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<sst xmlns="http://schemas.openxmlformats.org/spreadsheetml/2006/main" count="364" uniqueCount="188">
  <si>
    <t>准予行政许可的结果</t>
  </si>
  <si>
    <t>行政许可决定书文号</t>
  </si>
  <si>
    <t>项目名称</t>
  </si>
  <si>
    <r>
      <rPr>
        <sz val="12"/>
        <color theme="1"/>
        <rFont val="Calibri"/>
        <charset val="134"/>
      </rPr>
      <t> </t>
    </r>
    <r>
      <rPr>
        <sz val="12"/>
        <color theme="1"/>
        <rFont val="宋体"/>
        <charset val="134"/>
      </rPr>
      <t>审批类别</t>
    </r>
  </si>
  <si>
    <r>
      <rPr>
        <sz val="12"/>
        <color theme="1"/>
        <rFont val="Calibri"/>
        <charset val="134"/>
      </rPr>
      <t> </t>
    </r>
    <r>
      <rPr>
        <sz val="12"/>
        <color theme="1"/>
        <rFont val="宋体"/>
        <charset val="134"/>
      </rPr>
      <t>许可内容</t>
    </r>
  </si>
  <si>
    <r>
      <rPr>
        <sz val="12"/>
        <color theme="1"/>
        <rFont val="Calibri"/>
        <charset val="134"/>
      </rPr>
      <t> </t>
    </r>
    <r>
      <rPr>
        <sz val="12"/>
        <color theme="1"/>
        <rFont val="宋体"/>
        <charset val="134"/>
      </rPr>
      <t>行政相对人名称</t>
    </r>
  </si>
  <si>
    <r>
      <rPr>
        <sz val="12"/>
        <color theme="1"/>
        <rFont val="Calibri"/>
        <charset val="134"/>
      </rPr>
      <t> </t>
    </r>
    <r>
      <rPr>
        <sz val="12"/>
        <color theme="1"/>
        <rFont val="宋体"/>
        <charset val="134"/>
      </rPr>
      <t>行政相对人代码_1(统一社会信用代码)</t>
    </r>
  </si>
  <si>
    <r>
      <rPr>
        <sz val="12"/>
        <color theme="1"/>
        <rFont val="Calibri"/>
        <charset val="134"/>
      </rPr>
      <t> </t>
    </r>
    <r>
      <rPr>
        <sz val="12"/>
        <color theme="1"/>
        <rFont val="宋体"/>
        <charset val="134"/>
      </rPr>
      <t>行政相对人代码_2(组织机构代码)</t>
    </r>
  </si>
  <si>
    <t xml:space="preserve">行政相对人代码_3(工商注册码) </t>
  </si>
  <si>
    <t>行政相对人代码_4(税务登记号)</t>
  </si>
  <si>
    <r>
      <rPr>
        <sz val="12"/>
        <color theme="1"/>
        <rFont val="Calibri"/>
        <charset val="134"/>
      </rPr>
      <t> </t>
    </r>
    <r>
      <rPr>
        <sz val="12"/>
        <color theme="1"/>
        <rFont val="宋体"/>
        <charset val="134"/>
      </rPr>
      <t>法定代表人姓名</t>
    </r>
  </si>
  <si>
    <r>
      <rPr>
        <sz val="12"/>
        <color theme="1"/>
        <rFont val="宋体"/>
        <charset val="134"/>
      </rPr>
      <t>许可生效期</t>
    </r>
    <r>
      <rPr>
        <sz val="12"/>
        <color theme="1"/>
        <rFont val="Calibri"/>
        <charset val="134"/>
      </rPr>
      <t> </t>
    </r>
  </si>
  <si>
    <t>许可截止期</t>
  </si>
  <si>
    <t>许可机关</t>
  </si>
  <si>
    <t>当前状态</t>
  </si>
  <si>
    <t>地方编码</t>
  </si>
  <si>
    <t>数据更新时间戳</t>
  </si>
  <si>
    <r>
      <rPr>
        <sz val="12"/>
        <color theme="1"/>
        <rFont val="宋体"/>
        <charset val="134"/>
      </rPr>
      <t>备注</t>
    </r>
    <r>
      <rPr>
        <sz val="12"/>
        <color theme="1"/>
        <rFont val="Calibri"/>
        <charset val="134"/>
      </rPr>
      <t> </t>
    </r>
  </si>
  <si>
    <t>（元谋税） 许准字 〔2020〕 第（13） 号</t>
  </si>
  <si>
    <t>增值税专用发票（增值税税控系统）最高开票限额审批</t>
  </si>
  <si>
    <t>普通</t>
  </si>
  <si>
    <t>根据《中华人民共和国行政许可法》第三十八条第一款的规定，决定准予你（单位）取得增值税防伪税控系统最高开票限额为十万元。</t>
  </si>
  <si>
    <t>楚雄秦鼎商贸有限公司</t>
  </si>
  <si>
    <t>91532328MA6PA1T296</t>
  </si>
  <si>
    <t>MA6PA1T29</t>
  </si>
  <si>
    <t>532328000033370</t>
  </si>
  <si>
    <t>赵淑莲</t>
  </si>
  <si>
    <t>国家税务总局元谋县税务局</t>
  </si>
  <si>
    <t>正常</t>
  </si>
  <si>
    <t>（元谋税） 许准字 〔2020〕 第（14） 号</t>
  </si>
  <si>
    <t>云南千业建筑有限公司元谋分公司</t>
  </si>
  <si>
    <t>91532328MA6P1E3R44</t>
  </si>
  <si>
    <t>MA6P1E3R4</t>
  </si>
  <si>
    <t>532328300018031</t>
  </si>
  <si>
    <t>董华银</t>
  </si>
  <si>
    <t>（元谋税） 许准字 〔2020〕 第（15） 号</t>
  </si>
  <si>
    <t>元谋库南机械租赁有限公司</t>
  </si>
  <si>
    <t>91532328MA6L289T4U</t>
  </si>
  <si>
    <t>MA6L289T4</t>
  </si>
  <si>
    <t>532328000025396</t>
  </si>
  <si>
    <t>杨加文</t>
  </si>
  <si>
    <t>（元谋税） 许准字 〔2020〕 第（16） 号</t>
  </si>
  <si>
    <t>元谋县中万保安服务有限公司</t>
  </si>
  <si>
    <t>915323287726591633</t>
  </si>
  <si>
    <t>772659163</t>
  </si>
  <si>
    <t>532328100009657</t>
  </si>
  <si>
    <t>杨显刚</t>
  </si>
  <si>
    <t>（元谋税） 许准字 〔2020〕 第（17） 号</t>
  </si>
  <si>
    <t>元谋柏亿物流有限公司</t>
  </si>
  <si>
    <t>915323283466905552</t>
  </si>
  <si>
    <t>346690555</t>
  </si>
  <si>
    <t>532328000017169</t>
  </si>
  <si>
    <t>李金泽</t>
  </si>
  <si>
    <t>（元谋税） 许准字 〔2020〕 第（18） 号</t>
  </si>
  <si>
    <t>元谋华建长石开发有限公司</t>
  </si>
  <si>
    <t>91532328MA6KDQ0246</t>
  </si>
  <si>
    <t>MA6KDQ024</t>
  </si>
  <si>
    <t>532328000023569</t>
  </si>
  <si>
    <t>丁明华</t>
  </si>
  <si>
    <t>（元谋税） 许变准字 〔2020〕 第（3） 号</t>
  </si>
  <si>
    <t>根据《中华人民共和国行政许可法》第三十八条第一款的规定，决定准予你（单位）取得增值税防伪税控系统最高开票限额为百万元。</t>
  </si>
  <si>
    <t>川铁建筑新材料（云南）有限公司</t>
  </si>
  <si>
    <t>91532328MA6P5L70XQ</t>
  </si>
  <si>
    <t>MA6P5L70X</t>
  </si>
  <si>
    <t>532328000032746</t>
  </si>
  <si>
    <t>余志敬</t>
  </si>
  <si>
    <t>（元谋税） 许变准字 〔2020〕 第（4） 号</t>
  </si>
  <si>
    <t>元谋县翠峰希望砖厂</t>
  </si>
  <si>
    <t>92532328MA6KRATEX8</t>
  </si>
  <si>
    <t>MA6KRATEX</t>
  </si>
  <si>
    <t>532328600120715</t>
  </si>
  <si>
    <t>宋正伟</t>
  </si>
  <si>
    <t>（元谋税） 许准字 〔2020〕 第（19） 号</t>
  </si>
  <si>
    <t>元谋银丰商贸有限公司</t>
  </si>
  <si>
    <t>91532328MA6PFB4J36</t>
  </si>
  <si>
    <t>A6PFB4J36</t>
  </si>
  <si>
    <t>杨兴定</t>
  </si>
  <si>
    <t>（元谋税） 许准字 〔2020〕 第（20） 号</t>
  </si>
  <si>
    <t>云南圣邦建筑工程有限公司</t>
  </si>
  <si>
    <t>91532328MA6L17L80C</t>
  </si>
  <si>
    <t>MA6L17L80</t>
  </si>
  <si>
    <t>532328000025056</t>
  </si>
  <si>
    <t>文金仙</t>
  </si>
  <si>
    <t>（元谋税） 许准字 〔2020〕 第（21） 号</t>
  </si>
  <si>
    <t>元谋治成土石方工程有限责任公司</t>
  </si>
  <si>
    <t>91532328MA6PFG6K86</t>
  </si>
  <si>
    <t>A6PFG6K86</t>
  </si>
  <si>
    <t>孟治成</t>
  </si>
  <si>
    <t>（元谋税） 许准字 〔2020〕 第（22） 号</t>
  </si>
  <si>
    <t>云南亿机盟科技有限公司元谋分公司</t>
  </si>
  <si>
    <t>91532328MA6P06PD2H</t>
  </si>
  <si>
    <t>MA6P06PD2</t>
  </si>
  <si>
    <t>532328300017990</t>
  </si>
  <si>
    <t>李云霞</t>
  </si>
  <si>
    <t>（元谋税） 许准字 〔2020〕 第（23） 号</t>
  </si>
  <si>
    <t>元谋航洋沙石材料有限公司</t>
  </si>
  <si>
    <t>91532328MA6PG68X52</t>
  </si>
  <si>
    <t>MA6PG68X5</t>
  </si>
  <si>
    <t>532328000033950</t>
  </si>
  <si>
    <t>汪远富</t>
  </si>
  <si>
    <t>（元谋税） 许准字 〔2020〕 第（24） 号</t>
  </si>
  <si>
    <t>云南万创建设工程有限公司第三分公司</t>
  </si>
  <si>
    <t>91532328MA6P7NUH13</t>
  </si>
  <si>
    <t>MA6P7NUH1</t>
  </si>
  <si>
    <t>532328300018234</t>
  </si>
  <si>
    <t>张建昌</t>
  </si>
  <si>
    <t>（元谋税） 许准字 〔2020〕 第（25） 号</t>
  </si>
  <si>
    <t>（元谋税） 许准字 〔2020〕 第（26） 号</t>
  </si>
  <si>
    <t>元谋宸赫钢管租赁有限责任公司</t>
  </si>
  <si>
    <t>91532328MA6P3Q948L</t>
  </si>
  <si>
    <t>MA6P3Q948</t>
  </si>
  <si>
    <t>532328000032408</t>
  </si>
  <si>
    <t>张文钦</t>
  </si>
  <si>
    <t>（元谋税） 许准字 〔2020〕 第（27） 号</t>
  </si>
  <si>
    <t>元谋金蓬环保科技有限公司</t>
  </si>
  <si>
    <t>91532328MA6P0H3224</t>
  </si>
  <si>
    <t>MA6P0H322</t>
  </si>
  <si>
    <t>532328000031903</t>
  </si>
  <si>
    <t>郑四方</t>
  </si>
  <si>
    <t>（元谋税） 许准字 〔2020〕 第（28） 号</t>
  </si>
  <si>
    <t>元谋航翔建材销售有限公司</t>
  </si>
  <si>
    <t>91532328MA6PGE3997</t>
  </si>
  <si>
    <t>MA6PGE399</t>
  </si>
  <si>
    <t>532328000034266</t>
  </si>
  <si>
    <t>周明海</t>
  </si>
  <si>
    <t>（元谋税） 许准字 〔2020〕 第（29） 号</t>
  </si>
  <si>
    <t>元谋县元马极好食品经营部</t>
  </si>
  <si>
    <t>92532328MA6PJ21P04</t>
  </si>
  <si>
    <t>532328600220955</t>
  </si>
  <si>
    <t>王极超</t>
  </si>
  <si>
    <t>（元谋税） 许准字 〔2020〕 第（30） 号</t>
  </si>
  <si>
    <t>元谋盛利矿业有限责任公司</t>
  </si>
  <si>
    <t>91532328MA6P4R882F</t>
  </si>
  <si>
    <t>MA6P4R882</t>
  </si>
  <si>
    <t>532328000032553</t>
  </si>
  <si>
    <t>沈冬冬</t>
  </si>
  <si>
    <t>（元谋税） 许准字 〔2020〕 第（31） 号</t>
  </si>
  <si>
    <t>元谋奇琨建筑服务有限公司</t>
  </si>
  <si>
    <t>91532328MA6PGFA027</t>
  </si>
  <si>
    <t>MA6PGFA02</t>
  </si>
  <si>
    <t>532328000034223</t>
  </si>
  <si>
    <t>易楠</t>
  </si>
  <si>
    <t>（元谋税） 许准字 〔2020〕 第（32） 号</t>
  </si>
  <si>
    <t>元谋聚美建材装饰有限公司</t>
  </si>
  <si>
    <t>91532328MA6K3AMK39</t>
  </si>
  <si>
    <t>MA6K3AMK3</t>
  </si>
  <si>
    <t>532328000015067</t>
  </si>
  <si>
    <t>周星言</t>
  </si>
  <si>
    <t>（元谋税） 许准字 〔2020〕 第（33） 号</t>
  </si>
  <si>
    <t>云南福翔建筑工程有限公司</t>
  </si>
  <si>
    <t>91532328MA6NK6MG53</t>
  </si>
  <si>
    <t>MA6NK6MG5</t>
  </si>
  <si>
    <t>532328000030371</t>
  </si>
  <si>
    <t>文谷明</t>
  </si>
  <si>
    <t>（元谋税） 许准字 〔2020〕 第（34） 号</t>
  </si>
  <si>
    <t>楚雄州正和经贸有限公司</t>
  </si>
  <si>
    <t>91532328584810874U</t>
  </si>
  <si>
    <t>584810874</t>
  </si>
  <si>
    <t>532328100006374</t>
  </si>
  <si>
    <t>吴志衡</t>
  </si>
  <si>
    <t>（元谋税） 许准字 〔2020〕 第（35） 号</t>
  </si>
  <si>
    <t>云南林韵园林景观工程有限公司元谋分公司</t>
  </si>
  <si>
    <t>91532328MA6P3HBC10</t>
  </si>
  <si>
    <t>MA6P3HBC1</t>
  </si>
  <si>
    <t>532328300018146</t>
  </si>
  <si>
    <t>陈柏均</t>
  </si>
  <si>
    <t>（元谋税） 许变准字 〔2020〕 第（5） 号</t>
  </si>
  <si>
    <t>元谋县兆鼎房地产开发有限公司</t>
  </si>
  <si>
    <t>91532328MA6KJTU85X</t>
  </si>
  <si>
    <t>MA6KJTU85</t>
  </si>
  <si>
    <t>532328000023874</t>
  </si>
  <si>
    <t>沙建青</t>
  </si>
  <si>
    <t>（元谋税） 许准字 〔2020〕 第（36） 号</t>
  </si>
  <si>
    <t>元谋大容商贸有限公司</t>
  </si>
  <si>
    <t>91532328MA6PH3773H</t>
  </si>
  <si>
    <t>MA6PH3773</t>
  </si>
  <si>
    <t>陈小群</t>
  </si>
  <si>
    <t>（元谋税） 许准字 〔2020〕 第（37） 号</t>
  </si>
  <si>
    <t>元谋华燃天然气有限责任公司</t>
  </si>
  <si>
    <t>91532328086351441M</t>
  </si>
  <si>
    <t>086351441</t>
  </si>
  <si>
    <t>532328000002749</t>
  </si>
  <si>
    <t>倪志勇</t>
  </si>
  <si>
    <t>（元谋税） 许准字 〔2020〕 第（38） 号</t>
  </si>
  <si>
    <t>元谋县平田乡弘建土石方工程队</t>
  </si>
  <si>
    <t>92532328MA6PMF1J3D</t>
  </si>
  <si>
    <t>532328600225611</t>
  </si>
  <si>
    <t>胡思路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</si>
</sst>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Calibri"/>
      <charset val="134"/>
    </font>
    <font>
      <sz val="11"/>
      <name val="微软雅黑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6" borderId="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" borderId="2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18" borderId="7" applyNumberFormat="0" applyAlignment="0" applyProtection="0">
      <alignment vertical="center"/>
    </xf>
    <xf numFmtId="0" fontId="30" fillId="18" borderId="3" applyNumberFormat="0" applyAlignment="0" applyProtection="0">
      <alignment vertical="center"/>
    </xf>
    <xf numFmtId="0" fontId="31" fillId="21" borderId="8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/>
    <xf numFmtId="49" fontId="6" fillId="0" borderId="1" xfId="0" applyNumberFormat="1" applyFont="1" applyBorder="1" applyAlignment="1"/>
    <xf numFmtId="0" fontId="6" fillId="0" borderId="0" xfId="0" applyFont="1" applyAlignme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 applyAlignment="1"/>
    <xf numFmtId="49" fontId="11" fillId="0" borderId="1" xfId="0" applyNumberFormat="1" applyFont="1" applyBorder="1" applyAlignment="1"/>
    <xf numFmtId="0" fontId="12" fillId="0" borderId="1" xfId="0" applyFont="1" applyBorder="1" applyAlignment="1"/>
    <xf numFmtId="0" fontId="13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/>
    </xf>
    <xf numFmtId="14" fontId="9" fillId="0" borderId="1" xfId="0" applyNumberFormat="1" applyFont="1" applyBorder="1" applyAlignment="1"/>
    <xf numFmtId="14" fontId="14" fillId="0" borderId="1" xfId="0" applyNumberFormat="1" applyFont="1" applyBorder="1" applyAlignment="1"/>
    <xf numFmtId="0" fontId="14" fillId="0" borderId="1" xfId="0" applyFont="1" applyBorder="1" applyAlignment="1"/>
    <xf numFmtId="0" fontId="14" fillId="0" borderId="1" xfId="0" applyFont="1" applyBorder="1">
      <alignment vertical="center"/>
    </xf>
    <xf numFmtId="0" fontId="9" fillId="0" borderId="1" xfId="0" applyFont="1" applyBorder="1" applyAlignment="1"/>
    <xf numFmtId="0" fontId="9" fillId="0" borderId="1" xfId="0" applyFont="1" applyBorder="1">
      <alignment vertical="center"/>
    </xf>
    <xf numFmtId="0" fontId="0" fillId="0" borderId="1" xfId="0" applyBorder="1">
      <alignment vertical="center"/>
    </xf>
    <xf numFmtId="14" fontId="1" fillId="0" borderId="1" xfId="0" applyNumberFormat="1" applyFont="1" applyBorder="1" applyAlignment="1"/>
    <xf numFmtId="0" fontId="1" fillId="0" borderId="1" xfId="0" applyFont="1" applyBorder="1" applyAlignment="1"/>
    <xf numFmtId="0" fontId="0" fillId="0" borderId="1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8"/>
  <sheetViews>
    <sheetView tabSelected="1" topLeftCell="E3" workbookViewId="0">
      <selection activeCell="L12" sqref="L12"/>
    </sheetView>
  </sheetViews>
  <sheetFormatPr defaultColWidth="9" defaultRowHeight="13.5"/>
  <cols>
    <col min="1" max="1" width="37.625" customWidth="1"/>
    <col min="2" max="2" width="39.25" customWidth="1"/>
    <col min="3" max="3" width="5.375" customWidth="1"/>
    <col min="4" max="4" width="60.25" customWidth="1"/>
    <col min="5" max="5" width="32.625" customWidth="1"/>
    <col min="6" max="6" width="24.75" customWidth="1"/>
    <col min="7" max="7" width="15.75" customWidth="1"/>
    <col min="8" max="8" width="23.875" customWidth="1"/>
    <col min="9" max="9" width="27.625" customWidth="1"/>
    <col min="11" max="11" width="11" customWidth="1"/>
    <col min="12" max="12" width="12.5" customWidth="1"/>
    <col min="13" max="13" width="26.625" customWidth="1"/>
  </cols>
  <sheetData>
    <row r="1" ht="25.5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57.75" customHeight="1" spans="1:17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4" t="s">
        <v>8</v>
      </c>
      <c r="I2" s="4" t="s">
        <v>9</v>
      </c>
      <c r="J2" s="6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>
      <c r="A3" s="4"/>
      <c r="B3" s="5"/>
      <c r="C3" s="6"/>
      <c r="D3" s="6"/>
      <c r="E3" s="6"/>
      <c r="F3" s="6"/>
      <c r="G3" s="6"/>
      <c r="H3" s="4"/>
      <c r="I3" s="4"/>
      <c r="J3" s="6"/>
      <c r="K3" s="4"/>
      <c r="L3" s="4"/>
      <c r="M3" s="4"/>
      <c r="N3" s="4"/>
      <c r="O3" s="4"/>
      <c r="P3" s="4"/>
      <c r="Q3" s="4"/>
    </row>
    <row r="4" s="1" customFormat="1" ht="27" spans="1:17">
      <c r="A4" s="7" t="s">
        <v>18</v>
      </c>
      <c r="B4" s="8" t="s">
        <v>19</v>
      </c>
      <c r="C4" s="9" t="s">
        <v>20</v>
      </c>
      <c r="D4" s="10" t="s">
        <v>21</v>
      </c>
      <c r="E4" s="11" t="s">
        <v>22</v>
      </c>
      <c r="F4" s="12" t="s">
        <v>23</v>
      </c>
      <c r="G4" s="12" t="s">
        <v>24</v>
      </c>
      <c r="H4" s="12" t="s">
        <v>25</v>
      </c>
      <c r="I4" s="12" t="s">
        <v>23</v>
      </c>
      <c r="J4" s="11" t="s">
        <v>26</v>
      </c>
      <c r="K4" s="21">
        <v>43928</v>
      </c>
      <c r="L4" s="22">
        <v>73050</v>
      </c>
      <c r="M4" s="23" t="s">
        <v>27</v>
      </c>
      <c r="N4" s="8" t="s">
        <v>28</v>
      </c>
      <c r="O4" s="9"/>
      <c r="P4" s="9"/>
      <c r="Q4" s="9"/>
    </row>
    <row r="5" s="1" customFormat="1" ht="27" spans="1:17">
      <c r="A5" s="7" t="s">
        <v>29</v>
      </c>
      <c r="B5" s="8" t="s">
        <v>19</v>
      </c>
      <c r="C5" s="9" t="s">
        <v>20</v>
      </c>
      <c r="D5" s="10" t="s">
        <v>21</v>
      </c>
      <c r="E5" s="11" t="s">
        <v>30</v>
      </c>
      <c r="F5" s="12" t="s">
        <v>31</v>
      </c>
      <c r="G5" s="12" t="s">
        <v>32</v>
      </c>
      <c r="H5" s="12" t="s">
        <v>33</v>
      </c>
      <c r="I5" s="12" t="s">
        <v>31</v>
      </c>
      <c r="J5" s="11" t="s">
        <v>34</v>
      </c>
      <c r="K5" s="21">
        <v>43929</v>
      </c>
      <c r="L5" s="22">
        <v>73050</v>
      </c>
      <c r="M5" s="23" t="s">
        <v>27</v>
      </c>
      <c r="N5" s="8" t="s">
        <v>28</v>
      </c>
      <c r="O5" s="24"/>
      <c r="P5" s="24"/>
      <c r="Q5" s="24"/>
    </row>
    <row r="6" s="1" customFormat="1" ht="27" spans="1:17">
      <c r="A6" s="7" t="s">
        <v>35</v>
      </c>
      <c r="B6" s="8" t="s">
        <v>19</v>
      </c>
      <c r="C6" s="9" t="s">
        <v>20</v>
      </c>
      <c r="D6" s="10" t="s">
        <v>21</v>
      </c>
      <c r="E6" s="11" t="s">
        <v>36</v>
      </c>
      <c r="F6" s="12" t="s">
        <v>37</v>
      </c>
      <c r="G6" s="12" t="s">
        <v>38</v>
      </c>
      <c r="H6" s="12" t="s">
        <v>39</v>
      </c>
      <c r="I6" s="12" t="s">
        <v>37</v>
      </c>
      <c r="J6" s="11" t="s">
        <v>40</v>
      </c>
      <c r="K6" s="21">
        <v>43931</v>
      </c>
      <c r="L6" s="22">
        <v>73050</v>
      </c>
      <c r="M6" s="23" t="s">
        <v>27</v>
      </c>
      <c r="N6" s="8" t="s">
        <v>28</v>
      </c>
      <c r="O6" s="24"/>
      <c r="P6" s="24"/>
      <c r="Q6" s="24"/>
    </row>
    <row r="7" s="1" customFormat="1" ht="27" spans="1:17">
      <c r="A7" s="7" t="s">
        <v>41</v>
      </c>
      <c r="B7" s="8" t="s">
        <v>19</v>
      </c>
      <c r="C7" s="9" t="s">
        <v>20</v>
      </c>
      <c r="D7" s="10" t="s">
        <v>21</v>
      </c>
      <c r="E7" s="11" t="s">
        <v>42</v>
      </c>
      <c r="F7" s="12" t="s">
        <v>43</v>
      </c>
      <c r="G7" s="12" t="s">
        <v>44</v>
      </c>
      <c r="H7" s="12" t="s">
        <v>45</v>
      </c>
      <c r="I7" s="12" t="s">
        <v>43</v>
      </c>
      <c r="J7" s="11" t="s">
        <v>46</v>
      </c>
      <c r="K7" s="21">
        <v>43934</v>
      </c>
      <c r="L7" s="22">
        <v>73050</v>
      </c>
      <c r="M7" s="23" t="s">
        <v>27</v>
      </c>
      <c r="N7" s="8" t="s">
        <v>28</v>
      </c>
      <c r="O7" s="24"/>
      <c r="P7" s="24"/>
      <c r="Q7" s="24"/>
    </row>
    <row r="8" s="1" customFormat="1" ht="27" spans="1:17">
      <c r="A8" s="7" t="s">
        <v>47</v>
      </c>
      <c r="B8" s="8" t="s">
        <v>19</v>
      </c>
      <c r="C8" s="9" t="s">
        <v>20</v>
      </c>
      <c r="D8" s="10" t="s">
        <v>21</v>
      </c>
      <c r="E8" s="11" t="s">
        <v>48</v>
      </c>
      <c r="F8" s="12" t="s">
        <v>49</v>
      </c>
      <c r="G8" s="12" t="s">
        <v>50</v>
      </c>
      <c r="H8" s="12" t="s">
        <v>51</v>
      </c>
      <c r="I8" s="12" t="s">
        <v>49</v>
      </c>
      <c r="J8" s="11" t="s">
        <v>52</v>
      </c>
      <c r="K8" s="21">
        <v>43938</v>
      </c>
      <c r="L8" s="22">
        <v>73050</v>
      </c>
      <c r="M8" s="23" t="s">
        <v>27</v>
      </c>
      <c r="N8" s="8" t="s">
        <v>28</v>
      </c>
      <c r="O8" s="24"/>
      <c r="P8" s="24"/>
      <c r="Q8" s="24"/>
    </row>
    <row r="9" s="1" customFormat="1" ht="27" spans="1:17">
      <c r="A9" s="7" t="s">
        <v>53</v>
      </c>
      <c r="B9" s="8" t="s">
        <v>19</v>
      </c>
      <c r="C9" s="9" t="s">
        <v>20</v>
      </c>
      <c r="D9" s="10" t="s">
        <v>21</v>
      </c>
      <c r="E9" s="11" t="s">
        <v>54</v>
      </c>
      <c r="F9" s="12" t="s">
        <v>55</v>
      </c>
      <c r="G9" s="12" t="s">
        <v>56</v>
      </c>
      <c r="H9" s="12" t="s">
        <v>57</v>
      </c>
      <c r="I9" s="12" t="s">
        <v>55</v>
      </c>
      <c r="J9" s="11" t="s">
        <v>58</v>
      </c>
      <c r="K9" s="21">
        <v>43949</v>
      </c>
      <c r="L9" s="22">
        <v>73050</v>
      </c>
      <c r="M9" s="23" t="s">
        <v>27</v>
      </c>
      <c r="N9" s="8" t="s">
        <v>28</v>
      </c>
      <c r="O9" s="24"/>
      <c r="P9" s="24"/>
      <c r="Q9" s="24"/>
    </row>
    <row r="10" s="1" customFormat="1" ht="27" spans="1:17">
      <c r="A10" s="13" t="s">
        <v>59</v>
      </c>
      <c r="B10" s="8" t="s">
        <v>19</v>
      </c>
      <c r="C10" s="9" t="s">
        <v>20</v>
      </c>
      <c r="D10" s="10" t="s">
        <v>60</v>
      </c>
      <c r="E10" s="11" t="s">
        <v>61</v>
      </c>
      <c r="F10" s="12" t="s">
        <v>62</v>
      </c>
      <c r="G10" s="12" t="s">
        <v>63</v>
      </c>
      <c r="H10" s="12" t="s">
        <v>64</v>
      </c>
      <c r="I10" s="12" t="s">
        <v>62</v>
      </c>
      <c r="J10" s="11" t="s">
        <v>65</v>
      </c>
      <c r="K10" s="21">
        <v>43949</v>
      </c>
      <c r="L10" s="22">
        <v>73050</v>
      </c>
      <c r="M10" s="23" t="s">
        <v>27</v>
      </c>
      <c r="N10" s="8" t="s">
        <v>28</v>
      </c>
      <c r="O10" s="24"/>
      <c r="P10" s="24"/>
      <c r="Q10" s="24"/>
    </row>
    <row r="11" s="2" customFormat="1" ht="27" spans="1:17">
      <c r="A11" s="13" t="s">
        <v>66</v>
      </c>
      <c r="B11" s="8" t="s">
        <v>19</v>
      </c>
      <c r="C11" s="9" t="s">
        <v>20</v>
      </c>
      <c r="D11" s="10" t="s">
        <v>60</v>
      </c>
      <c r="E11" s="11" t="s">
        <v>67</v>
      </c>
      <c r="F11" s="12" t="s">
        <v>68</v>
      </c>
      <c r="G11" s="12" t="s">
        <v>69</v>
      </c>
      <c r="H11" s="12" t="s">
        <v>70</v>
      </c>
      <c r="I11" s="12" t="s">
        <v>68</v>
      </c>
      <c r="J11" s="11" t="s">
        <v>71</v>
      </c>
      <c r="K11" s="21">
        <v>43963</v>
      </c>
      <c r="L11" s="22">
        <v>73050</v>
      </c>
      <c r="M11" s="25" t="s">
        <v>27</v>
      </c>
      <c r="N11" s="8" t="s">
        <v>28</v>
      </c>
      <c r="O11" s="26"/>
      <c r="P11" s="26"/>
      <c r="Q11" s="26"/>
    </row>
    <row r="12" s="1" customFormat="1" ht="27" spans="1:17">
      <c r="A12" s="7" t="s">
        <v>72</v>
      </c>
      <c r="B12" s="8" t="s">
        <v>19</v>
      </c>
      <c r="C12" s="9" t="s">
        <v>20</v>
      </c>
      <c r="D12" s="10" t="s">
        <v>21</v>
      </c>
      <c r="E12" s="11" t="s">
        <v>73</v>
      </c>
      <c r="F12" s="12" t="s">
        <v>74</v>
      </c>
      <c r="G12" s="12" t="s">
        <v>75</v>
      </c>
      <c r="H12" s="12" t="s">
        <v>74</v>
      </c>
      <c r="I12" s="12" t="s">
        <v>74</v>
      </c>
      <c r="J12" s="11" t="s">
        <v>76</v>
      </c>
      <c r="K12" s="21">
        <v>43964</v>
      </c>
      <c r="L12" s="22">
        <v>73050</v>
      </c>
      <c r="M12" s="23" t="s">
        <v>27</v>
      </c>
      <c r="N12" s="8" t="s">
        <v>28</v>
      </c>
      <c r="O12" s="24"/>
      <c r="P12" s="24"/>
      <c r="Q12" s="24"/>
    </row>
    <row r="13" s="1" customFormat="1" ht="27" spans="1:17">
      <c r="A13" s="7" t="s">
        <v>77</v>
      </c>
      <c r="B13" s="8" t="s">
        <v>19</v>
      </c>
      <c r="C13" s="9" t="s">
        <v>20</v>
      </c>
      <c r="D13" s="10" t="s">
        <v>60</v>
      </c>
      <c r="E13" s="11" t="s">
        <v>78</v>
      </c>
      <c r="F13" s="12" t="s">
        <v>79</v>
      </c>
      <c r="G13" s="12" t="s">
        <v>80</v>
      </c>
      <c r="H13" s="12" t="s">
        <v>81</v>
      </c>
      <c r="I13" s="12" t="s">
        <v>79</v>
      </c>
      <c r="J13" s="11" t="s">
        <v>82</v>
      </c>
      <c r="K13" s="21">
        <v>43965</v>
      </c>
      <c r="L13" s="22">
        <v>73050</v>
      </c>
      <c r="M13" s="23" t="s">
        <v>27</v>
      </c>
      <c r="N13" s="8" t="s">
        <v>28</v>
      </c>
      <c r="O13" s="24"/>
      <c r="P13" s="24"/>
      <c r="Q13" s="24"/>
    </row>
    <row r="14" s="1" customFormat="1" ht="27" spans="1:17">
      <c r="A14" s="7" t="s">
        <v>83</v>
      </c>
      <c r="B14" s="8" t="s">
        <v>19</v>
      </c>
      <c r="C14" s="9" t="s">
        <v>20</v>
      </c>
      <c r="D14" s="10" t="s">
        <v>21</v>
      </c>
      <c r="E14" s="11" t="s">
        <v>84</v>
      </c>
      <c r="F14" s="12" t="s">
        <v>85</v>
      </c>
      <c r="G14" s="12" t="s">
        <v>86</v>
      </c>
      <c r="H14" s="12" t="s">
        <v>85</v>
      </c>
      <c r="I14" s="12" t="s">
        <v>85</v>
      </c>
      <c r="J14" s="11" t="s">
        <v>87</v>
      </c>
      <c r="K14" s="21">
        <v>43969</v>
      </c>
      <c r="L14" s="22">
        <v>73050</v>
      </c>
      <c r="M14" s="23" t="s">
        <v>27</v>
      </c>
      <c r="N14" s="8" t="s">
        <v>28</v>
      </c>
      <c r="O14" s="24"/>
      <c r="P14" s="24"/>
      <c r="Q14" s="24"/>
    </row>
    <row r="15" s="1" customFormat="1" ht="27" spans="1:17">
      <c r="A15" s="7" t="s">
        <v>88</v>
      </c>
      <c r="B15" s="8" t="s">
        <v>19</v>
      </c>
      <c r="C15" s="9" t="s">
        <v>20</v>
      </c>
      <c r="D15" s="10" t="s">
        <v>21</v>
      </c>
      <c r="E15" s="11" t="s">
        <v>89</v>
      </c>
      <c r="F15" s="12" t="s">
        <v>90</v>
      </c>
      <c r="G15" s="12" t="s">
        <v>91</v>
      </c>
      <c r="H15" s="12" t="s">
        <v>92</v>
      </c>
      <c r="I15" s="12" t="s">
        <v>90</v>
      </c>
      <c r="J15" s="11" t="s">
        <v>93</v>
      </c>
      <c r="K15" s="21">
        <v>43970</v>
      </c>
      <c r="L15" s="22">
        <v>73050</v>
      </c>
      <c r="M15" s="23" t="s">
        <v>27</v>
      </c>
      <c r="N15" s="8" t="s">
        <v>28</v>
      </c>
      <c r="O15" s="24"/>
      <c r="P15" s="24"/>
      <c r="Q15" s="24"/>
    </row>
    <row r="16" s="1" customFormat="1" ht="27" spans="1:17">
      <c r="A16" s="7" t="s">
        <v>94</v>
      </c>
      <c r="B16" s="8" t="s">
        <v>19</v>
      </c>
      <c r="C16" s="9" t="s">
        <v>20</v>
      </c>
      <c r="D16" s="10" t="s">
        <v>21</v>
      </c>
      <c r="E16" s="11" t="s">
        <v>95</v>
      </c>
      <c r="F16" s="12" t="s">
        <v>96</v>
      </c>
      <c r="G16" s="12" t="s">
        <v>97</v>
      </c>
      <c r="H16" s="12" t="s">
        <v>98</v>
      </c>
      <c r="I16" s="12" t="s">
        <v>96</v>
      </c>
      <c r="J16" s="11" t="s">
        <v>99</v>
      </c>
      <c r="K16" s="21">
        <v>43970</v>
      </c>
      <c r="L16" s="22">
        <v>73050</v>
      </c>
      <c r="M16" s="23" t="s">
        <v>27</v>
      </c>
      <c r="N16" s="8" t="s">
        <v>28</v>
      </c>
      <c r="O16" s="24"/>
      <c r="P16" s="24"/>
      <c r="Q16" s="24"/>
    </row>
    <row r="17" s="1" customFormat="1" ht="27" spans="1:17">
      <c r="A17" s="7" t="s">
        <v>100</v>
      </c>
      <c r="B17" s="8" t="s">
        <v>19</v>
      </c>
      <c r="C17" s="9" t="s">
        <v>20</v>
      </c>
      <c r="D17" s="10" t="s">
        <v>21</v>
      </c>
      <c r="E17" s="11" t="s">
        <v>101</v>
      </c>
      <c r="F17" s="12" t="s">
        <v>102</v>
      </c>
      <c r="G17" s="12" t="s">
        <v>103</v>
      </c>
      <c r="H17" s="12" t="s">
        <v>104</v>
      </c>
      <c r="I17" s="12" t="s">
        <v>102</v>
      </c>
      <c r="J17" s="11" t="s">
        <v>105</v>
      </c>
      <c r="K17" s="21">
        <v>43971</v>
      </c>
      <c r="L17" s="22">
        <v>73050</v>
      </c>
      <c r="M17" s="23" t="s">
        <v>27</v>
      </c>
      <c r="N17" s="8" t="s">
        <v>28</v>
      </c>
      <c r="O17" s="24"/>
      <c r="P17" s="24"/>
      <c r="Q17" s="24"/>
    </row>
    <row r="18" ht="27" spans="1:17">
      <c r="A18" s="7" t="s">
        <v>106</v>
      </c>
      <c r="B18" s="8" t="s">
        <v>19</v>
      </c>
      <c r="C18" s="9" t="s">
        <v>20</v>
      </c>
      <c r="D18" s="10" t="s">
        <v>60</v>
      </c>
      <c r="E18" s="11" t="s">
        <v>101</v>
      </c>
      <c r="F18" s="12" t="s">
        <v>102</v>
      </c>
      <c r="G18" s="12" t="s">
        <v>103</v>
      </c>
      <c r="H18" s="12" t="s">
        <v>104</v>
      </c>
      <c r="I18" s="12" t="s">
        <v>102</v>
      </c>
      <c r="J18" s="11" t="s">
        <v>105</v>
      </c>
      <c r="K18" s="21">
        <v>43972</v>
      </c>
      <c r="L18" s="22">
        <v>73050</v>
      </c>
      <c r="M18" s="23" t="s">
        <v>27</v>
      </c>
      <c r="N18" s="8" t="s">
        <v>28</v>
      </c>
      <c r="O18" s="24"/>
      <c r="P18" s="24"/>
      <c r="Q18" s="24"/>
    </row>
    <row r="19" ht="27" spans="1:17">
      <c r="A19" s="7" t="s">
        <v>107</v>
      </c>
      <c r="B19" s="8" t="s">
        <v>19</v>
      </c>
      <c r="C19" s="9" t="s">
        <v>20</v>
      </c>
      <c r="D19" s="10" t="s">
        <v>21</v>
      </c>
      <c r="E19" s="11" t="s">
        <v>108</v>
      </c>
      <c r="F19" s="12" t="s">
        <v>109</v>
      </c>
      <c r="G19" s="12" t="s">
        <v>110</v>
      </c>
      <c r="H19" s="12" t="s">
        <v>111</v>
      </c>
      <c r="I19" s="12" t="s">
        <v>109</v>
      </c>
      <c r="J19" s="11" t="s">
        <v>112</v>
      </c>
      <c r="K19" s="21">
        <v>43978</v>
      </c>
      <c r="L19" s="22">
        <v>73050</v>
      </c>
      <c r="M19" s="23" t="s">
        <v>27</v>
      </c>
      <c r="N19" s="8" t="s">
        <v>28</v>
      </c>
      <c r="O19" s="24"/>
      <c r="P19" s="24"/>
      <c r="Q19" s="24"/>
    </row>
    <row r="20" ht="27" spans="1:17">
      <c r="A20" s="7" t="s">
        <v>113</v>
      </c>
      <c r="B20" s="8" t="s">
        <v>19</v>
      </c>
      <c r="C20" s="9" t="s">
        <v>20</v>
      </c>
      <c r="D20" s="10" t="s">
        <v>21</v>
      </c>
      <c r="E20" s="11" t="s">
        <v>114</v>
      </c>
      <c r="F20" s="12" t="s">
        <v>115</v>
      </c>
      <c r="G20" s="12" t="s">
        <v>116</v>
      </c>
      <c r="H20" s="12" t="s">
        <v>117</v>
      </c>
      <c r="I20" s="12" t="s">
        <v>115</v>
      </c>
      <c r="J20" s="11" t="s">
        <v>118</v>
      </c>
      <c r="K20" s="21">
        <v>43978</v>
      </c>
      <c r="L20" s="22">
        <v>73050</v>
      </c>
      <c r="M20" s="23" t="s">
        <v>27</v>
      </c>
      <c r="N20" s="8" t="s">
        <v>28</v>
      </c>
      <c r="O20" s="24"/>
      <c r="P20" s="24"/>
      <c r="Q20" s="24"/>
    </row>
    <row r="21" ht="27" spans="1:17">
      <c r="A21" s="7" t="s">
        <v>119</v>
      </c>
      <c r="B21" s="8" t="s">
        <v>19</v>
      </c>
      <c r="C21" s="9" t="s">
        <v>20</v>
      </c>
      <c r="D21" s="10" t="s">
        <v>21</v>
      </c>
      <c r="E21" s="11" t="s">
        <v>120</v>
      </c>
      <c r="F21" s="12" t="s">
        <v>121</v>
      </c>
      <c r="G21" s="12" t="s">
        <v>122</v>
      </c>
      <c r="H21" s="12" t="s">
        <v>123</v>
      </c>
      <c r="I21" s="12" t="s">
        <v>121</v>
      </c>
      <c r="J21" s="11" t="s">
        <v>124</v>
      </c>
      <c r="K21" s="21">
        <v>43984</v>
      </c>
      <c r="L21" s="22">
        <v>73050</v>
      </c>
      <c r="M21" s="23" t="s">
        <v>27</v>
      </c>
      <c r="N21" s="8" t="s">
        <v>28</v>
      </c>
      <c r="O21" s="24"/>
      <c r="P21" s="24"/>
      <c r="Q21" s="24"/>
    </row>
    <row r="22" ht="27" spans="1:17">
      <c r="A22" s="7" t="s">
        <v>125</v>
      </c>
      <c r="B22" s="8" t="s">
        <v>19</v>
      </c>
      <c r="C22" s="9" t="s">
        <v>20</v>
      </c>
      <c r="D22" s="10" t="s">
        <v>21</v>
      </c>
      <c r="E22" s="11" t="s">
        <v>126</v>
      </c>
      <c r="F22" s="12" t="s">
        <v>127</v>
      </c>
      <c r="G22" s="12"/>
      <c r="H22" s="12" t="s">
        <v>128</v>
      </c>
      <c r="I22" s="12" t="s">
        <v>127</v>
      </c>
      <c r="J22" s="11" t="s">
        <v>129</v>
      </c>
      <c r="K22" s="21">
        <v>43999</v>
      </c>
      <c r="L22" s="22">
        <v>73050</v>
      </c>
      <c r="M22" s="23" t="s">
        <v>27</v>
      </c>
      <c r="N22" s="8" t="s">
        <v>28</v>
      </c>
      <c r="O22" s="24"/>
      <c r="P22" s="24"/>
      <c r="Q22" s="24"/>
    </row>
    <row r="23" ht="27" spans="1:17">
      <c r="A23" s="7" t="s">
        <v>130</v>
      </c>
      <c r="B23" s="8" t="s">
        <v>19</v>
      </c>
      <c r="C23" s="9" t="s">
        <v>20</v>
      </c>
      <c r="D23" s="10" t="s">
        <v>21</v>
      </c>
      <c r="E23" s="11" t="s">
        <v>131</v>
      </c>
      <c r="F23" s="12" t="s">
        <v>132</v>
      </c>
      <c r="G23" s="12" t="s">
        <v>133</v>
      </c>
      <c r="H23" s="12" t="s">
        <v>134</v>
      </c>
      <c r="I23" s="12" t="s">
        <v>132</v>
      </c>
      <c r="J23" s="11" t="s">
        <v>135</v>
      </c>
      <c r="K23" s="21">
        <v>43999</v>
      </c>
      <c r="L23" s="22">
        <v>73050</v>
      </c>
      <c r="M23" s="23" t="s">
        <v>27</v>
      </c>
      <c r="N23" s="8" t="s">
        <v>28</v>
      </c>
      <c r="O23" s="24"/>
      <c r="P23" s="24"/>
      <c r="Q23" s="24"/>
    </row>
    <row r="24" ht="27" spans="1:17">
      <c r="A24" s="7" t="s">
        <v>136</v>
      </c>
      <c r="B24" s="8" t="s">
        <v>19</v>
      </c>
      <c r="C24" s="9" t="s">
        <v>20</v>
      </c>
      <c r="D24" s="10" t="s">
        <v>21</v>
      </c>
      <c r="E24" s="11" t="s">
        <v>137</v>
      </c>
      <c r="F24" s="12" t="s">
        <v>138</v>
      </c>
      <c r="G24" s="12" t="s">
        <v>139</v>
      </c>
      <c r="H24" s="12" t="s">
        <v>140</v>
      </c>
      <c r="I24" s="12" t="s">
        <v>138</v>
      </c>
      <c r="J24" s="11" t="s">
        <v>141</v>
      </c>
      <c r="K24" s="21">
        <v>44000</v>
      </c>
      <c r="L24" s="22">
        <v>73050</v>
      </c>
      <c r="M24" s="23" t="s">
        <v>27</v>
      </c>
      <c r="N24" s="8" t="s">
        <v>28</v>
      </c>
      <c r="O24" s="24"/>
      <c r="P24" s="24"/>
      <c r="Q24" s="24"/>
    </row>
    <row r="25" ht="27" spans="1:17">
      <c r="A25" s="7" t="s">
        <v>142</v>
      </c>
      <c r="B25" s="8" t="s">
        <v>19</v>
      </c>
      <c r="C25" s="9" t="s">
        <v>20</v>
      </c>
      <c r="D25" s="10" t="s">
        <v>21</v>
      </c>
      <c r="E25" s="11" t="s">
        <v>143</v>
      </c>
      <c r="F25" s="12" t="s">
        <v>144</v>
      </c>
      <c r="G25" s="12" t="s">
        <v>145</v>
      </c>
      <c r="H25" s="12" t="s">
        <v>146</v>
      </c>
      <c r="I25" s="12" t="s">
        <v>144</v>
      </c>
      <c r="J25" s="11" t="s">
        <v>147</v>
      </c>
      <c r="K25" s="21">
        <v>44000</v>
      </c>
      <c r="L25" s="22">
        <v>73050</v>
      </c>
      <c r="M25" s="23" t="s">
        <v>27</v>
      </c>
      <c r="N25" s="8" t="s">
        <v>28</v>
      </c>
      <c r="O25" s="24"/>
      <c r="P25" s="24"/>
      <c r="Q25" s="24"/>
    </row>
    <row r="26" ht="27" spans="1:17">
      <c r="A26" s="7" t="s">
        <v>148</v>
      </c>
      <c r="B26" s="8" t="s">
        <v>19</v>
      </c>
      <c r="C26" s="9" t="s">
        <v>20</v>
      </c>
      <c r="D26" s="10" t="s">
        <v>21</v>
      </c>
      <c r="E26" s="11" t="s">
        <v>149</v>
      </c>
      <c r="F26" s="12" t="s">
        <v>150</v>
      </c>
      <c r="G26" s="12" t="s">
        <v>151</v>
      </c>
      <c r="H26" s="12" t="s">
        <v>152</v>
      </c>
      <c r="I26" s="12" t="s">
        <v>150</v>
      </c>
      <c r="J26" s="11" t="s">
        <v>153</v>
      </c>
      <c r="K26" s="21">
        <v>44011</v>
      </c>
      <c r="L26" s="22">
        <v>73050</v>
      </c>
      <c r="M26" s="23" t="s">
        <v>27</v>
      </c>
      <c r="N26" s="8" t="s">
        <v>28</v>
      </c>
      <c r="O26" s="24"/>
      <c r="P26" s="24"/>
      <c r="Q26" s="24"/>
    </row>
    <row r="27" ht="27" spans="1:17">
      <c r="A27" s="7" t="s">
        <v>154</v>
      </c>
      <c r="B27" s="8" t="s">
        <v>19</v>
      </c>
      <c r="C27" s="9" t="s">
        <v>20</v>
      </c>
      <c r="D27" s="10" t="s">
        <v>21</v>
      </c>
      <c r="E27" s="11" t="s">
        <v>155</v>
      </c>
      <c r="F27" s="12" t="s">
        <v>156</v>
      </c>
      <c r="G27" s="12" t="s">
        <v>157</v>
      </c>
      <c r="H27" s="12" t="s">
        <v>158</v>
      </c>
      <c r="I27" s="12" t="s">
        <v>156</v>
      </c>
      <c r="J27" s="11" t="s">
        <v>159</v>
      </c>
      <c r="K27" s="21">
        <v>44015</v>
      </c>
      <c r="L27" s="22">
        <v>73050</v>
      </c>
      <c r="M27" s="23" t="s">
        <v>27</v>
      </c>
      <c r="N27" s="8" t="s">
        <v>28</v>
      </c>
      <c r="O27" s="24"/>
      <c r="P27" s="24"/>
      <c r="Q27" s="24"/>
    </row>
    <row r="28" ht="27" spans="1:17">
      <c r="A28" s="7" t="s">
        <v>160</v>
      </c>
      <c r="B28" s="8" t="s">
        <v>19</v>
      </c>
      <c r="C28" s="9" t="s">
        <v>20</v>
      </c>
      <c r="D28" s="10" t="s">
        <v>21</v>
      </c>
      <c r="E28" s="11" t="s">
        <v>161</v>
      </c>
      <c r="F28" s="12" t="s">
        <v>162</v>
      </c>
      <c r="G28" s="12" t="s">
        <v>163</v>
      </c>
      <c r="H28" s="12" t="s">
        <v>164</v>
      </c>
      <c r="I28" s="12" t="s">
        <v>162</v>
      </c>
      <c r="J28" s="11" t="s">
        <v>165</v>
      </c>
      <c r="K28" s="21">
        <v>44015</v>
      </c>
      <c r="L28" s="22">
        <v>73050</v>
      </c>
      <c r="M28" s="23" t="s">
        <v>27</v>
      </c>
      <c r="N28" s="8" t="s">
        <v>28</v>
      </c>
      <c r="O28" s="24"/>
      <c r="P28" s="24"/>
      <c r="Q28" s="24"/>
    </row>
    <row r="29" ht="27" spans="1:17">
      <c r="A29" s="13" t="s">
        <v>166</v>
      </c>
      <c r="B29" s="8" t="s">
        <v>19</v>
      </c>
      <c r="C29" s="9" t="s">
        <v>20</v>
      </c>
      <c r="D29" s="10" t="s">
        <v>60</v>
      </c>
      <c r="E29" s="11" t="s">
        <v>167</v>
      </c>
      <c r="F29" s="12" t="s">
        <v>168</v>
      </c>
      <c r="G29" s="12" t="s">
        <v>169</v>
      </c>
      <c r="H29" s="12" t="s">
        <v>170</v>
      </c>
      <c r="I29" s="12" t="s">
        <v>168</v>
      </c>
      <c r="J29" s="11" t="s">
        <v>171</v>
      </c>
      <c r="K29" s="21">
        <v>44015</v>
      </c>
      <c r="L29" s="22">
        <v>73050</v>
      </c>
      <c r="M29" s="23" t="s">
        <v>27</v>
      </c>
      <c r="N29" s="8" t="s">
        <v>28</v>
      </c>
      <c r="O29" s="24"/>
      <c r="P29" s="24"/>
      <c r="Q29" s="24"/>
    </row>
    <row r="30" ht="27" spans="1:17">
      <c r="A30" s="7" t="s">
        <v>172</v>
      </c>
      <c r="B30" s="8" t="s">
        <v>19</v>
      </c>
      <c r="C30" s="9" t="s">
        <v>20</v>
      </c>
      <c r="D30" s="10" t="s">
        <v>21</v>
      </c>
      <c r="E30" s="11" t="s">
        <v>173</v>
      </c>
      <c r="F30" s="12" t="s">
        <v>174</v>
      </c>
      <c r="G30" s="12" t="s">
        <v>175</v>
      </c>
      <c r="H30" s="12" t="s">
        <v>174</v>
      </c>
      <c r="I30" s="12" t="s">
        <v>174</v>
      </c>
      <c r="J30" s="11" t="s">
        <v>176</v>
      </c>
      <c r="K30" s="21">
        <v>44018</v>
      </c>
      <c r="L30" s="22">
        <v>73050</v>
      </c>
      <c r="M30" s="23" t="s">
        <v>27</v>
      </c>
      <c r="N30" s="8" t="s">
        <v>28</v>
      </c>
      <c r="O30" s="24"/>
      <c r="P30" s="24"/>
      <c r="Q30" s="24"/>
    </row>
    <row r="31" ht="27" spans="1:17">
      <c r="A31" s="7" t="s">
        <v>177</v>
      </c>
      <c r="B31" s="8" t="s">
        <v>19</v>
      </c>
      <c r="C31" s="9" t="s">
        <v>20</v>
      </c>
      <c r="D31" s="10" t="s">
        <v>21</v>
      </c>
      <c r="E31" s="11" t="s">
        <v>178</v>
      </c>
      <c r="F31" s="12" t="s">
        <v>179</v>
      </c>
      <c r="G31" s="12" t="s">
        <v>180</v>
      </c>
      <c r="H31" s="12" t="s">
        <v>181</v>
      </c>
      <c r="I31" s="12" t="s">
        <v>179</v>
      </c>
      <c r="J31" s="11" t="s">
        <v>182</v>
      </c>
      <c r="K31" s="21">
        <v>44026</v>
      </c>
      <c r="L31" s="22">
        <v>73050</v>
      </c>
      <c r="M31" s="23" t="s">
        <v>27</v>
      </c>
      <c r="N31" s="8" t="s">
        <v>28</v>
      </c>
      <c r="O31" s="24"/>
      <c r="P31" s="24"/>
      <c r="Q31" s="24"/>
    </row>
    <row r="32" ht="27" spans="1:17">
      <c r="A32" s="14" t="s">
        <v>183</v>
      </c>
      <c r="B32" s="8" t="s">
        <v>19</v>
      </c>
      <c r="C32" s="9" t="s">
        <v>20</v>
      </c>
      <c r="D32" s="10" t="s">
        <v>21</v>
      </c>
      <c r="E32" s="15" t="s">
        <v>184</v>
      </c>
      <c r="F32" s="16" t="s">
        <v>185</v>
      </c>
      <c r="G32" s="17"/>
      <c r="H32" s="16" t="s">
        <v>186</v>
      </c>
      <c r="I32" s="16" t="s">
        <v>185</v>
      </c>
      <c r="J32" s="15" t="s">
        <v>187</v>
      </c>
      <c r="K32" s="21">
        <v>44028</v>
      </c>
      <c r="L32" s="22">
        <v>73050</v>
      </c>
      <c r="M32" s="23" t="s">
        <v>27</v>
      </c>
      <c r="N32" s="8" t="s">
        <v>28</v>
      </c>
      <c r="O32" s="27"/>
      <c r="P32" s="27"/>
      <c r="Q32" s="27"/>
    </row>
    <row r="33" ht="14.25" spans="1:17">
      <c r="A33" s="8"/>
      <c r="B33" s="18"/>
      <c r="C33" s="19"/>
      <c r="D33" s="10"/>
      <c r="E33" s="8"/>
      <c r="F33" s="8"/>
      <c r="G33" s="17"/>
      <c r="H33" s="20"/>
      <c r="I33" s="25"/>
      <c r="J33" s="25"/>
      <c r="K33" s="25"/>
      <c r="L33" s="28"/>
      <c r="M33" s="29"/>
      <c r="N33" s="18"/>
      <c r="O33" s="27"/>
      <c r="P33" s="27"/>
      <c r="Q33" s="27"/>
    </row>
    <row r="34" ht="14.25" spans="1:17">
      <c r="A34" s="8"/>
      <c r="B34" s="18"/>
      <c r="C34" s="19"/>
      <c r="D34" s="10"/>
      <c r="E34" s="8"/>
      <c r="F34" s="8"/>
      <c r="G34" s="17"/>
      <c r="H34" s="20"/>
      <c r="I34" s="25"/>
      <c r="J34" s="25"/>
      <c r="K34" s="25"/>
      <c r="L34" s="25"/>
      <c r="M34" s="30"/>
      <c r="N34" s="8"/>
      <c r="O34" s="27"/>
      <c r="P34" s="27"/>
      <c r="Q34" s="27"/>
    </row>
    <row r="35" ht="14.25" spans="1:17">
      <c r="A35" s="8"/>
      <c r="B35" s="8"/>
      <c r="C35" s="4"/>
      <c r="D35" s="10"/>
      <c r="E35" s="8"/>
      <c r="F35" s="8"/>
      <c r="G35" s="17"/>
      <c r="H35" s="20"/>
      <c r="I35" s="25"/>
      <c r="J35" s="25"/>
      <c r="K35" s="25"/>
      <c r="L35" s="25"/>
      <c r="M35" s="30"/>
      <c r="N35" s="8"/>
      <c r="O35" s="27"/>
      <c r="P35" s="27"/>
      <c r="Q35" s="27"/>
    </row>
    <row r="36" ht="14.25" spans="1:17">
      <c r="A36" s="8"/>
      <c r="B36" s="8"/>
      <c r="C36" s="4"/>
      <c r="D36" s="10"/>
      <c r="E36" s="8"/>
      <c r="F36" s="8"/>
      <c r="G36" s="17"/>
      <c r="H36" s="20"/>
      <c r="I36" s="25"/>
      <c r="J36" s="25"/>
      <c r="K36" s="25"/>
      <c r="L36" s="25"/>
      <c r="M36" s="30"/>
      <c r="N36" s="8"/>
      <c r="O36" s="27"/>
      <c r="P36" s="27"/>
      <c r="Q36" s="27"/>
    </row>
    <row r="37" ht="14.25" spans="1:17">
      <c r="A37" s="8"/>
      <c r="B37" s="8"/>
      <c r="C37" s="4"/>
      <c r="D37" s="10"/>
      <c r="E37" s="8"/>
      <c r="F37" s="8"/>
      <c r="G37" s="17"/>
      <c r="H37" s="20"/>
      <c r="I37" s="25"/>
      <c r="J37" s="25"/>
      <c r="K37" s="25"/>
      <c r="L37" s="25"/>
      <c r="M37" s="30"/>
      <c r="N37" s="8"/>
      <c r="O37" s="27"/>
      <c r="P37" s="27"/>
      <c r="Q37" s="27"/>
    </row>
    <row r="38" ht="14.25" spans="1:17">
      <c r="A38" s="8"/>
      <c r="B38" s="8"/>
      <c r="C38" s="4"/>
      <c r="D38" s="10"/>
      <c r="E38" s="8"/>
      <c r="F38" s="8"/>
      <c r="G38" s="17"/>
      <c r="H38" s="20"/>
      <c r="I38" s="25"/>
      <c r="J38" s="25"/>
      <c r="K38" s="25"/>
      <c r="L38" s="25"/>
      <c r="M38" s="30"/>
      <c r="N38" s="8"/>
      <c r="O38" s="27"/>
      <c r="P38" s="27"/>
      <c r="Q38" s="27"/>
    </row>
  </sheetData>
  <mergeCells count="18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dataValidations count="10">
    <dataValidation type="textLength" operator="lessThanOrEqual" allowBlank="1" showInputMessage="1" showErrorMessage="1" errorTitle="许可机关" error="提示：&#10;1）必填项，填写做出行政许可决定的各级行政许可决定机关全称，例如“XX市XX区市场监督管理局”" promptTitle="许可机关" prompt="提示：&#10;1）必填项，填写做出行政许可决定的各级行政许可决定机关全称，例如“XX市XX区市场监督管理局”" sqref="M4:M38">
      <formula1>200</formula1>
    </dataValidation>
    <dataValidation type="textLength" operator="lessThanOrEqual" allowBlank="1" showInputMessage="1" showErrorMessage="1" errorTitle="行政相对人名称" error="提示：&#10;1）必填项&#10;2）必须是文本格式&#10;3）填写公民、法人及非法人组织名称，涉及没有名称的个体工商户时填写“个体工商户”&#10;4）限制长度：小于等于100汉字（包括标点符号）" promptTitle="行政相对人名称" prompt="提示：&#10;1）必填项&#10;2）必须是文本格式&#10;3）填写公民、法人及非法人组织名称，涉及没有名称的个体工商户时填写“个体工商户”&#10;4）限制长度：小于等于100汉字（包括标点符号）" sqref="E4:E10 E12:E24 E26:E32">
      <formula1>100</formula1>
    </dataValidation>
    <dataValidation type="textLength" operator="lessThanOrEqual" allowBlank="1" showInputMessage="1" showErrorMessage="1" errorTitle="组织机构代码" error="提示：&#10;1）涉及法人及非法人组织、个体工商户时此项为选填项&#10;2）涉及自然人时此项为空白&#10;3）限制长度：小于等于9个字符" promptTitle="组织机构代码" prompt="提示：&#10;1）涉及法人及非法人组织、个体工商户时此项为选填项&#10;2）涉及自然人时此项为空白&#10;3）限制长度：小于等于9个字符" sqref="G4:G10 G12:G24 G26:G38">
      <formula1>9</formula1>
    </dataValidation>
    <dataValidation type="textLength" operator="lessThanOrEqual" allowBlank="1" showInputMessage="1" showErrorMessage="1" errorTitle="行政许可决定文书号" error="提示：&#10;1）必填项，填写行政许可决定文书编号&#10;2）长度限制：小于等于64个字符" promptTitle="行政许可决定文书号" prompt="提示：&#10;1）必填项，填写行政许可决定文书编号&#10;2）长度限制：小于等于64个字符" sqref="A33:A38">
      <formula1>64</formula1>
    </dataValidation>
    <dataValidation type="textLength" operator="lessThanOrEqual" allowBlank="1" showInputMessage="1" showErrorMessage="1" errorTitle="许可内容" error="提示：&#10;1）必填项，填写行政许可决定书的主要内容" promptTitle="许可内容" prompt="提示：&#10;1）必填项，填写行政许可决定书的主要内容" sqref="D4:D38">
      <formula1>4000</formula1>
    </dataValidation>
    <dataValidation type="textLength" operator="lessThanOrEqual" allowBlank="1" showInputMessage="1" showErrorMessage="1" errorTitle="统一社会信用代码" error="提示：&#10;1）涉及法人及非法人组织、个体工商户时此项必填&#10;2）如个体工商户暂无统一社会信用代码的可填写17个0加X代替，同时该个体工商注册号为必填&#10;3）涉及自然人时此项为空白&#10;4）限制长度：小于等于18个字符" promptTitle="统一社会信用代码" prompt="提示：&#10;1）涉及法人及非法人组织、个体工商户时此项必填&#10;2）如个体工商户暂无统一社会信用代码的可填写17个0加X代替，同时该个体工商注册号为必填&#10;3）涉及自然人时此项为空白&#10;4）限制长度：小于等于18个字符" sqref="F4:F10 F12:F24 F26:F32 I4:I10 I12:I24 I26:I32">
      <formula1>18</formula1>
    </dataValidation>
    <dataValidation type="textLength" operator="lessThanOrEqual" allowBlank="1" showInputMessage="1" showErrorMessage="1" errorTitle="法定代表人" error="提示：&#10;1）涉及法人及非法人组织、个体工商户时此项为必填项，个体工商户填写经营者姓名&#10;2）涉及自然人时此项为空白&#10;3）限制长度：小于等于50个字符" promptTitle="法定代表人" prompt="提示：&#10;1）涉及法人及非法人组织、个体工商户时此项为必填项，个体工商户填写经营者姓名&#10;2）涉及自然人时此项为空白&#10;3）限制长度：小于等于50个字符" sqref="J4:J10 J12:J24 J26:J32">
      <formula1>50</formula1>
    </dataValidation>
    <dataValidation type="textLength" operator="lessThanOrEqual" allowBlank="1" showInputMessage="1" showErrorMessage="1" errorTitle="工商注册号" error="提示：&#10;1）涉及法人及非法人组织、个体工商户时此项为选填项&#10;2）涉及自然人时此项为空白&#10;3）限制长度：小于等于50个字符" promptTitle="工商注册号" prompt="提示：&#10;1）涉及法人及非法人组织、个体工商户时此项为选填项&#10;2）涉及自然人时此项为空白&#10;3）限制长度：小于等于50个字符" sqref="H4:H10 H12:H24 H26:H38">
      <formula1>50</formula1>
    </dataValidation>
    <dataValidation type="date" operator="between" allowBlank="1" showInputMessage="1" showErrorMessage="1" error="提示：&#10;1）必填项，填写行政许可决定书的主要内容&#10;2)日期介于1900/01/01至2099/12/31" promptTitle="许可决定日期" prompt="提示：&#10;1）必填项，填写做出行政许可决定的具体日期，格式为 YYYY/MM/DD&#10;2)日期介于1900/01/01至2099/12/31" sqref="K4:K32">
      <formula1>1</formula1>
      <formula2>73050</formula2>
    </dataValidation>
    <dataValidation type="date" operator="between" allowBlank="1" showInputMessage="1" showErrorMessage="1" errorTitle="有效期至" error="提示：&#10;1）必填项，填写做出行政许可决定的截止日期，格式为 YYYY/MM/DD&#10;2）2099/12/31的含义为长期&#10;3)日期介于1900/01/01至2099/12/31" promptTitle="有效期至" prompt="提示：&#10;1）必填项，填写做出行政许可决定的截止日期，格式为 YYYY/MM/DD&#10;2）2099/12/31的含义为长期&#10;3)日期介于1900/01/01至2099/12/31" sqref="L4:L33">
      <formula1>1</formula1>
      <formula2>73050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罗春梅</dc:creator>
  <cp:lastModifiedBy>刘玲</cp:lastModifiedBy>
  <dcterms:created xsi:type="dcterms:W3CDTF">2019-09-27T08:36:00Z</dcterms:created>
  <dcterms:modified xsi:type="dcterms:W3CDTF">2022-05-18T01:38:08Z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