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<sst xmlns="http://schemas.openxmlformats.org/spreadsheetml/2006/main" count="185" uniqueCount="185">
  <si>
    <t>附件1</t>
  </si>
  <si>
    <t>办税事项“最多跑一次”清单（2021年版）</t>
  </si>
  <si>
    <t>序号</t>
  </si>
  <si>
    <t>事项名称</t>
  </si>
  <si>
    <t xml:space="preserve">一照一码户登记信息确认 </t>
  </si>
  <si>
    <t xml:space="preserve"> 两证整合个体工商户登记信息确认 </t>
  </si>
  <si>
    <t xml:space="preserve">一照一码户信息变更 </t>
  </si>
  <si>
    <t xml:space="preserve">两证整合个体工商户信息变更 </t>
  </si>
  <si>
    <t xml:space="preserve"> 纳税人（扣缴义务人）身份信息报告 </t>
  </si>
  <si>
    <t xml:space="preserve"> 自然人自主报告身份信息 </t>
  </si>
  <si>
    <t xml:space="preserve">扣缴义务人报告自然人身份信息 </t>
  </si>
  <si>
    <t xml:space="preserve">解除相关人员关联关系 </t>
  </si>
  <si>
    <t xml:space="preserve">税务证件增补发 </t>
  </si>
  <si>
    <t xml:space="preserve">存款账户账号报告 </t>
  </si>
  <si>
    <t xml:space="preserve"> 财务会计制度及核算软件备案报告 </t>
  </si>
  <si>
    <t xml:space="preserve"> 银税三方（委托）划缴协议 </t>
  </si>
  <si>
    <t xml:space="preserve"> 跨区域涉税事项报告 </t>
  </si>
  <si>
    <t xml:space="preserve"> 跨区域涉税事项报验 </t>
  </si>
  <si>
    <t xml:space="preserve">跨区域涉税事项信息反馈 </t>
  </si>
  <si>
    <t xml:space="preserve"> 增值税一般纳税人登记 </t>
  </si>
  <si>
    <t xml:space="preserve">选择按小规模纳税人纳税的情况说明 </t>
  </si>
  <si>
    <t xml:space="preserve">一般纳税人转登记小规模纳税人 </t>
  </si>
  <si>
    <t xml:space="preserve"> 货物运输业小规模纳税人异地代开增值税专用发票备案</t>
  </si>
  <si>
    <t xml:space="preserve"> 增值税适用加计抵减政策声明 </t>
  </si>
  <si>
    <t xml:space="preserve"> 农产品增值税进项税额扣除标准备案 </t>
  </si>
  <si>
    <t xml:space="preserve"> 软件和集成电路产业企业所得税优惠事项资料报告 </t>
  </si>
  <si>
    <t xml:space="preserve"> 软件产品增值税即征即退进项分摊方式资料报送与信息报告</t>
  </si>
  <si>
    <t xml:space="preserve">欠税人处置不动产或大额资产报告 </t>
  </si>
  <si>
    <t xml:space="preserve">纳税人合并分立情况报告 </t>
  </si>
  <si>
    <t xml:space="preserve"> 停业登记 </t>
  </si>
  <si>
    <t xml:space="preserve"> 复业登记 </t>
  </si>
  <si>
    <t xml:space="preserve">个人所得税递延纳税报告 </t>
  </si>
  <si>
    <t xml:space="preserve"> 科技成果转化暂不征收个人所得税备案 </t>
  </si>
  <si>
    <t xml:space="preserve">个人所得税分期缴纳报告 </t>
  </si>
  <si>
    <t xml:space="preserve">个人所得税抵扣情况报告 </t>
  </si>
  <si>
    <t xml:space="preserve">合伙制创业投资企业单一投资基金核算方式报告 </t>
  </si>
  <si>
    <t xml:space="preserve"> 企业所得税汇总纳税信息报告 </t>
  </si>
  <si>
    <t xml:space="preserve"> 核定征收企业所得税重大变化报告 </t>
  </si>
  <si>
    <t xml:space="preserve">综合税源信息报告 </t>
  </si>
  <si>
    <t xml:space="preserve"> 非正常户解除 </t>
  </si>
  <si>
    <t xml:space="preserve"> 建筑业项目报告 </t>
  </si>
  <si>
    <t xml:space="preserve">注销建筑业项目报告 </t>
  </si>
  <si>
    <t xml:space="preserve"> 不动产项目报告 </t>
  </si>
  <si>
    <t xml:space="preserve">注销不动产项目报告 </t>
  </si>
  <si>
    <t xml:space="preserve"> 房地产税收一体化信息报告 </t>
  </si>
  <si>
    <t xml:space="preserve">税收统计调查数据采集 </t>
  </si>
  <si>
    <t xml:space="preserve">发票票种核定 </t>
  </si>
  <si>
    <t>增值税专用发票（增值税税控系统）最高开票限额审批</t>
  </si>
  <si>
    <t xml:space="preserve"> 发票领用 </t>
  </si>
  <si>
    <t xml:space="preserve"> 发票验（交）旧 </t>
  </si>
  <si>
    <t xml:space="preserve"> 发票缴销 </t>
  </si>
  <si>
    <t xml:space="preserve"> 增值税税控系统专用设备初始发行 </t>
  </si>
  <si>
    <t xml:space="preserve"> 增值税税控系统专用设备变更发行 </t>
  </si>
  <si>
    <t xml:space="preserve"> 增值税税控系统专用设备注销发行 </t>
  </si>
  <si>
    <t xml:space="preserve">代开增值税专用发票 </t>
  </si>
  <si>
    <t xml:space="preserve">代开增值税普通发票 </t>
  </si>
  <si>
    <t xml:space="preserve">代开发票作废 </t>
  </si>
  <si>
    <t xml:space="preserve">存根联数据采集 </t>
  </si>
  <si>
    <t xml:space="preserve">红字增值税专用发票开具申请 </t>
  </si>
  <si>
    <t xml:space="preserve">发票遗失、损毁报告 </t>
  </si>
  <si>
    <t xml:space="preserve"> 临时开票期限办理 </t>
  </si>
  <si>
    <t xml:space="preserve">发票真伪鉴定 </t>
  </si>
  <si>
    <t xml:space="preserve"> 增值税一般纳税人申报 </t>
  </si>
  <si>
    <t xml:space="preserve">增值税小规模纳税人申报 </t>
  </si>
  <si>
    <t xml:space="preserve"> 增值税预缴申报 </t>
  </si>
  <si>
    <t xml:space="preserve">原油天然气增值税申报 </t>
  </si>
  <si>
    <t xml:space="preserve">航空运输企业年度清算申报 </t>
  </si>
  <si>
    <t xml:space="preserve">烟类应税消费品消费税申报 </t>
  </si>
  <si>
    <t xml:space="preserve">酒类应税消费品消费税申报 </t>
  </si>
  <si>
    <t xml:space="preserve">成品油消费税申报 </t>
  </si>
  <si>
    <t xml:space="preserve">小汽车消费税申报 </t>
  </si>
  <si>
    <t xml:space="preserve">电池消费税申报 </t>
  </si>
  <si>
    <t xml:space="preserve">涂料消费税申报 </t>
  </si>
  <si>
    <t xml:space="preserve">其他类消费税申报 </t>
  </si>
  <si>
    <t xml:space="preserve">车辆购置税申报 </t>
  </si>
  <si>
    <t xml:space="preserve">居民企业（查账征收）企业所得税月（季）度申报 </t>
  </si>
  <si>
    <t xml:space="preserve">居民企业（核定征收）企业所得税月（季）度申报 </t>
  </si>
  <si>
    <t xml:space="preserve">居民企业（查账征收）企业所得税年度申报 </t>
  </si>
  <si>
    <t xml:space="preserve"> 居民企业（核定征收）企业所得税年度申报 </t>
  </si>
  <si>
    <t xml:space="preserve">清算企业所得税申报 </t>
  </si>
  <si>
    <t xml:space="preserve">居民综合所得个人所得税年度自行申报 </t>
  </si>
  <si>
    <t xml:space="preserve"> 经营所得个人所得税月（季）度申报 </t>
  </si>
  <si>
    <t xml:space="preserve">经营所得个人所得税年度申报 </t>
  </si>
  <si>
    <t xml:space="preserve">居民其他分类所得个人所得税自行申报 </t>
  </si>
  <si>
    <t xml:space="preserve"> 非居民个人所得税自行申报 </t>
  </si>
  <si>
    <t xml:space="preserve"> 限售股转让所得个人所得税清算申报 </t>
  </si>
  <si>
    <r>
      <t xml:space="preserve"> </t>
    </r>
    <r>
      <rPr>
        <sz val="10"/>
        <color indexed="8"/>
        <rFont val="宋体"/>
        <family val="0"/>
      </rPr>
      <t>财产和行为税申报（房产税）</t>
    </r>
    <r>
      <rPr>
        <sz val="10"/>
        <color indexed="8"/>
        <rFont val="Arial"/>
        <family val="2"/>
      </rPr>
      <t xml:space="preserve"> </t>
    </r>
  </si>
  <si>
    <r>
      <t>财产和行为税申报（城镇土地使用税）</t>
    </r>
    <r>
      <rPr>
        <sz val="10"/>
        <color indexed="8"/>
        <rFont val="Arial"/>
        <family val="2"/>
      </rPr>
      <t xml:space="preserve"> </t>
    </r>
  </si>
  <si>
    <r>
      <t>财产和行为税申报（土地增值税预征）</t>
    </r>
    <r>
      <rPr>
        <sz val="10"/>
        <color indexed="8"/>
        <rFont val="Arial"/>
        <family val="2"/>
      </rPr>
      <t xml:space="preserve"> </t>
    </r>
  </si>
  <si>
    <r>
      <t>财产和行为税申报（房地产项目尾盘销售土地增值税）</t>
    </r>
    <r>
      <rPr>
        <sz val="10"/>
        <color indexed="8"/>
        <rFont val="Arial"/>
        <family val="2"/>
      </rPr>
      <t xml:space="preserve"> </t>
    </r>
  </si>
  <si>
    <r>
      <t>财产和行为税申报（其他情况土地增值税）</t>
    </r>
    <r>
      <rPr>
        <sz val="10"/>
        <color indexed="8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</si>
  <si>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0"/>
      </rPr>
      <t>财产和行为税申报（耕地占用税）</t>
    </r>
    <r>
      <rPr>
        <sz val="10"/>
        <color indexed="8"/>
        <rFont val="Arial"/>
        <family val="2"/>
      </rPr>
      <t xml:space="preserve"> </t>
    </r>
  </si>
  <si>
    <r>
      <t>财产和行为税申报（资源税）</t>
    </r>
    <r>
      <rPr>
        <sz val="10"/>
        <color indexed="8"/>
        <rFont val="Arial"/>
        <family val="2"/>
      </rPr>
      <t xml:space="preserve"> </t>
    </r>
  </si>
  <si>
    <r>
      <t>财产和行为税申报（契税）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</si>
  <si>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0"/>
      </rPr>
      <t>财产和行为税申报（印花税）</t>
    </r>
  </si>
  <si>
    <r>
      <t xml:space="preserve"> </t>
    </r>
    <r>
      <rPr>
        <sz val="10"/>
        <color indexed="8"/>
        <rFont val="宋体"/>
        <family val="0"/>
      </rPr>
      <t>财产和行为税申报（车船税）</t>
    </r>
    <r>
      <rPr>
        <sz val="10"/>
        <color indexed="8"/>
        <rFont val="Arial"/>
        <family val="2"/>
      </rPr>
      <t xml:space="preserve"> </t>
    </r>
  </si>
  <si>
    <r>
      <t xml:space="preserve"> </t>
    </r>
    <r>
      <rPr>
        <sz val="10"/>
        <color indexed="8"/>
        <rFont val="宋体"/>
        <family val="0"/>
      </rPr>
      <t>财产和行为税申报（烟叶税）</t>
    </r>
    <r>
      <rPr>
        <sz val="10"/>
        <color indexed="8"/>
        <rFont val="Arial"/>
        <family val="2"/>
      </rPr>
      <t xml:space="preserve"> </t>
    </r>
  </si>
  <si>
    <r>
      <t>财产和行为税申报（环境保护税）</t>
    </r>
    <r>
      <rPr>
        <sz val="10"/>
        <color indexed="8"/>
        <rFont val="Arial"/>
        <family val="2"/>
      </rPr>
      <t xml:space="preserve"> </t>
    </r>
  </si>
  <si>
    <t xml:space="preserve">附加税（费）申报 </t>
  </si>
  <si>
    <t xml:space="preserve">定期定额户自行申报 </t>
  </si>
  <si>
    <t xml:space="preserve">定期定额户简易申报 </t>
  </si>
  <si>
    <t xml:space="preserve"> 通用申报（税及附征税费） </t>
  </si>
  <si>
    <t xml:space="preserve"> 房产交易申报 </t>
  </si>
  <si>
    <t xml:space="preserve"> 委托代征报告 </t>
  </si>
  <si>
    <t xml:space="preserve"> 印花税票代售报告 </t>
  </si>
  <si>
    <t xml:space="preserve"> 代收代缴车船税申报 </t>
  </si>
  <si>
    <t>居民个人取得综合所得个人所得税预扣预缴申报 301</t>
  </si>
  <si>
    <t xml:space="preserve"> 居民个人取得分类所得个人所得税代扣代缴申报 305</t>
  </si>
  <si>
    <t xml:space="preserve">非居民个人所得税代扣代缴申报 </t>
  </si>
  <si>
    <t xml:space="preserve">限售股转让所得扣缴个人所得税申报 </t>
  </si>
  <si>
    <t>单一投资基金核算的合伙制创业投资企业个人所得税扣缴申报</t>
  </si>
  <si>
    <t xml:space="preserve">扣缴储蓄存款利息所得个人所得税申报 </t>
  </si>
  <si>
    <t xml:space="preserve">代扣代缴证券交易印花税申报 </t>
  </si>
  <si>
    <t xml:space="preserve">其他代扣代缴、代收代缴申报 </t>
  </si>
  <si>
    <t xml:space="preserve">财务会计报告报送 </t>
  </si>
  <si>
    <t xml:space="preserve">申报错误更正 </t>
  </si>
  <si>
    <t xml:space="preserve">申报享受税收减免 </t>
  </si>
  <si>
    <t xml:space="preserve">税收减免备案 </t>
  </si>
  <si>
    <t xml:space="preserve"> 跨境应税行为免征增值税报告 </t>
  </si>
  <si>
    <t xml:space="preserve">纳税人放弃免（减）税权声明 </t>
  </si>
  <si>
    <t xml:space="preserve">开具税收完税证明 </t>
  </si>
  <si>
    <t xml:space="preserve">开具个人所得税纳税记录 </t>
  </si>
  <si>
    <t xml:space="preserve"> 转开印花税票销售凭证 </t>
  </si>
  <si>
    <t xml:space="preserve"> 单位社会保险费申报 </t>
  </si>
  <si>
    <t xml:space="preserve"> 灵活就业人员社会保险费申报 </t>
  </si>
  <si>
    <t xml:space="preserve"> 城乡居民社会保险费申报 </t>
  </si>
  <si>
    <t xml:space="preserve">文化事业建设费申报 </t>
  </si>
  <si>
    <t xml:space="preserve"> 废弃电器电子产品处理基金申报 </t>
  </si>
  <si>
    <t xml:space="preserve"> 残疾人就业保障金申报 </t>
  </si>
  <si>
    <t xml:space="preserve">石油特别收益金申报 </t>
  </si>
  <si>
    <t xml:space="preserve"> 油价调控风险准备金申报 </t>
  </si>
  <si>
    <t xml:space="preserve">非税收入通用申报 </t>
  </si>
  <si>
    <t xml:space="preserve">出口退（免）税企业备案信息报告（除备案变更、撤回外） </t>
  </si>
  <si>
    <t xml:space="preserve"> 其他出口退（免）税备案 </t>
  </si>
  <si>
    <t xml:space="preserve">出口企业放弃退（免）税报告 </t>
  </si>
  <si>
    <t xml:space="preserve">出口退（免）税凭证无相关电子信息申报 </t>
  </si>
  <si>
    <t xml:space="preserve"> 补办出口退（免）税证明 </t>
  </si>
  <si>
    <t xml:space="preserve">作废出口退（免）税证明 </t>
  </si>
  <si>
    <t xml:space="preserve"> 出口货物劳务专用税收票证开具 </t>
  </si>
  <si>
    <t>境内机构和个人发包工程作业或劳务项目备案</t>
  </si>
  <si>
    <t xml:space="preserve"> 服务贸易等项目对外支付税务备案</t>
  </si>
  <si>
    <t>同期资料报告</t>
  </si>
  <si>
    <t xml:space="preserve"> 非居民企业间接转让财产事项报告</t>
  </si>
  <si>
    <t>非居民企业股权转让适用特殊性税务处理的备案</t>
  </si>
  <si>
    <t xml:space="preserve"> 扣缴企业所得税报告 </t>
  </si>
  <si>
    <t>非居民企业企业所得税预缴申报</t>
  </si>
  <si>
    <t xml:space="preserve"> 非居民企业企业所得税年度申报</t>
  </si>
  <si>
    <t xml:space="preserve"> 关联业务往来年度报告申报</t>
  </si>
  <si>
    <t>非居民纳税人享受税收协定待遇办理</t>
  </si>
  <si>
    <t>纳税信用补评</t>
  </si>
  <si>
    <t>纳税信用复评</t>
  </si>
  <si>
    <t>纳税信用修复</t>
  </si>
  <si>
    <t>税务注销即时办理</t>
  </si>
  <si>
    <t>电话咨询</t>
  </si>
  <si>
    <t xml:space="preserve"> 网络咨询</t>
  </si>
  <si>
    <t xml:space="preserve"> 面对面咨询</t>
  </si>
  <si>
    <t>社会公众涉税公开信息查询</t>
  </si>
  <si>
    <t>纳税人涉税信息查询</t>
  </si>
  <si>
    <t>纳税服务投诉处理</t>
  </si>
  <si>
    <t>税务师事务所行政登记变更</t>
  </si>
  <si>
    <t xml:space="preserve"> 税务师事务所行政登记终止</t>
  </si>
  <si>
    <t>涉税专业服务机构（人员）基本信息报送</t>
  </si>
  <si>
    <t>涉税专业服务协议要素信息报送</t>
  </si>
  <si>
    <t>涉税专业服务年度报告报送</t>
  </si>
  <si>
    <t>涉税专业服务专项报告报送</t>
  </si>
  <si>
    <t>涉税专业服务机构（人员）信用信息查询</t>
  </si>
  <si>
    <t>涉税专业服务机构（人员）信用复核</t>
  </si>
  <si>
    <t>即时办结</t>
  </si>
  <si>
    <t>最多跑一次</t>
  </si>
  <si>
    <t>1.信息报告</t>
  </si>
  <si>
    <t>2.发票办理</t>
  </si>
  <si>
    <t>3.申报纳税</t>
  </si>
  <si>
    <t>4.优惠办理</t>
  </si>
  <si>
    <t>5.证明办理</t>
  </si>
  <si>
    <t>6.社保费及非税</t>
  </si>
  <si>
    <t>加2</t>
  </si>
  <si>
    <t>7.出口退免税</t>
  </si>
  <si>
    <t>8.国际税收</t>
  </si>
  <si>
    <t>9.信用评价</t>
  </si>
  <si>
    <t>10.注销</t>
  </si>
  <si>
    <t>11.涉税咨询</t>
  </si>
  <si>
    <t>12.涉税信息查询</t>
  </si>
  <si>
    <t>13.纳税服务投诉</t>
  </si>
  <si>
    <t>14.涉税专业服务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</si>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</sst>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4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zoomScale="120" zoomScaleNormal="120" zoomScaleSheetLayoutView="100" workbookViewId="0" topLeftCell="A154">
      <selection activeCell="B86" sqref="B86"/>
    </sheetView>
  </sheetViews>
  <sheetFormatPr defaultColWidth="9.00390625" defaultRowHeight="13.5"/>
  <cols>
    <col min="1" max="1" width="15.875" style="2" customWidth="1"/>
    <col min="2" max="2" width="49.25390625" style="6" customWidth="1"/>
    <col min="3" max="3" width="61.875" style="0" customWidth="1"/>
  </cols>
  <sheetData>
    <row r="1" ht="20.25">
      <c r="A1" s="7" t="s">
        <v>0</v>
      </c>
    </row>
    <row r="2" spans="1:2" ht="33" customHeight="1">
      <c r="A2" s="8" t="s">
        <v>1</v>
      </c>
      <c r="B2" s="8"/>
    </row>
    <row r="3" spans="1:2" s="4" customFormat="1" ht="18.75">
      <c r="A3" s="9" t="s">
        <v>2</v>
      </c>
      <c r="B3" s="10" t="s">
        <v>3</v>
      </c>
    </row>
    <row r="4" spans="1:2" s="5" customFormat="1" ht="13.5">
      <c r="A4" s="11">
        <v>1</v>
      </c>
      <c r="B4" s="12" t="s">
        <v>4</v>
      </c>
    </row>
    <row r="5" spans="1:2" s="5" customFormat="1" ht="13.5">
      <c r="A5" s="11">
        <v>2</v>
      </c>
      <c r="B5" s="12" t="s">
        <v>5</v>
      </c>
    </row>
    <row r="6" spans="1:2" s="5" customFormat="1" ht="13.5">
      <c r="A6" s="11">
        <v>3</v>
      </c>
      <c r="B6" s="12" t="s">
        <v>6</v>
      </c>
    </row>
    <row r="7" spans="1:2" s="5" customFormat="1" ht="13.5">
      <c r="A7" s="11">
        <v>4</v>
      </c>
      <c r="B7" s="12" t="s">
        <v>7</v>
      </c>
    </row>
    <row r="8" spans="1:2" s="5" customFormat="1" ht="13.5">
      <c r="A8" s="11">
        <v>5</v>
      </c>
      <c r="B8" s="12" t="s">
        <v>8</v>
      </c>
    </row>
    <row r="9" spans="1:2" s="5" customFormat="1" ht="13.5">
      <c r="A9" s="11">
        <v>6</v>
      </c>
      <c r="B9" s="12" t="s">
        <v>9</v>
      </c>
    </row>
    <row r="10" spans="1:2" s="5" customFormat="1" ht="13.5">
      <c r="A10" s="11">
        <v>7</v>
      </c>
      <c r="B10" s="12" t="s">
        <v>10</v>
      </c>
    </row>
    <row r="11" spans="1:2" s="5" customFormat="1" ht="13.5">
      <c r="A11" s="11">
        <v>8</v>
      </c>
      <c r="B11" s="13" t="s">
        <v>11</v>
      </c>
    </row>
    <row r="12" spans="1:3" s="5" customFormat="1" ht="14.25">
      <c r="A12" s="11">
        <v>9</v>
      </c>
      <c r="B12" s="12" t="s">
        <v>12</v>
      </c>
      <c r="C12" s="14"/>
    </row>
    <row r="13" spans="1:2" s="5" customFormat="1" ht="13.5">
      <c r="A13" s="11">
        <v>10</v>
      </c>
      <c r="B13" s="12" t="s">
        <v>13</v>
      </c>
    </row>
    <row r="14" spans="1:2" s="5" customFormat="1" ht="13.5">
      <c r="A14" s="11">
        <v>11</v>
      </c>
      <c r="B14" s="12" t="s">
        <v>14</v>
      </c>
    </row>
    <row r="15" spans="1:2" s="5" customFormat="1" ht="13.5">
      <c r="A15" s="11">
        <v>12</v>
      </c>
      <c r="B15" s="12" t="s">
        <v>15</v>
      </c>
    </row>
    <row r="16" spans="1:2" s="5" customFormat="1" ht="13.5">
      <c r="A16" s="11">
        <v>13</v>
      </c>
      <c r="B16" s="12" t="s">
        <v>16</v>
      </c>
    </row>
    <row r="17" spans="1:2" s="5" customFormat="1" ht="13.5">
      <c r="A17" s="11">
        <v>14</v>
      </c>
      <c r="B17" s="12" t="s">
        <v>17</v>
      </c>
    </row>
    <row r="18" spans="1:2" s="5" customFormat="1" ht="13.5">
      <c r="A18" s="11">
        <v>15</v>
      </c>
      <c r="B18" s="12" t="s">
        <v>18</v>
      </c>
    </row>
    <row r="19" spans="1:2" s="5" customFormat="1" ht="13.5">
      <c r="A19" s="11">
        <v>16</v>
      </c>
      <c r="B19" s="12" t="s">
        <v>19</v>
      </c>
    </row>
    <row r="20" spans="1:2" s="5" customFormat="1" ht="13.5">
      <c r="A20" s="11">
        <v>17</v>
      </c>
      <c r="B20" s="12" t="s">
        <v>20</v>
      </c>
    </row>
    <row r="21" spans="1:2" s="5" customFormat="1" ht="13.5">
      <c r="A21" s="11">
        <v>18</v>
      </c>
      <c r="B21" s="12" t="s">
        <v>21</v>
      </c>
    </row>
    <row r="22" spans="1:2" s="5" customFormat="1" ht="13.5">
      <c r="A22" s="11">
        <v>19</v>
      </c>
      <c r="B22" s="12" t="s">
        <v>22</v>
      </c>
    </row>
    <row r="23" spans="1:2" s="5" customFormat="1" ht="13.5">
      <c r="A23" s="11">
        <v>20</v>
      </c>
      <c r="B23" s="12" t="s">
        <v>23</v>
      </c>
    </row>
    <row r="24" spans="1:2" s="5" customFormat="1" ht="13.5">
      <c r="A24" s="11">
        <v>21</v>
      </c>
      <c r="B24" s="12" t="s">
        <v>24</v>
      </c>
    </row>
    <row r="25" spans="1:2" s="5" customFormat="1" ht="13.5">
      <c r="A25" s="11">
        <v>22</v>
      </c>
      <c r="B25" s="12" t="s">
        <v>25</v>
      </c>
    </row>
    <row r="26" spans="1:2" s="5" customFormat="1" ht="13.5">
      <c r="A26" s="11">
        <v>23</v>
      </c>
      <c r="B26" s="12" t="s">
        <v>26</v>
      </c>
    </row>
    <row r="27" spans="1:2" s="5" customFormat="1" ht="13.5">
      <c r="A27" s="11">
        <v>24</v>
      </c>
      <c r="B27" s="12" t="s">
        <v>27</v>
      </c>
    </row>
    <row r="28" spans="1:2" s="5" customFormat="1" ht="13.5">
      <c r="A28" s="11">
        <v>25</v>
      </c>
      <c r="B28" s="12" t="s">
        <v>28</v>
      </c>
    </row>
    <row r="29" spans="1:2" s="5" customFormat="1" ht="13.5">
      <c r="A29" s="11">
        <v>26</v>
      </c>
      <c r="B29" s="12" t="s">
        <v>29</v>
      </c>
    </row>
    <row r="30" spans="1:2" s="5" customFormat="1" ht="13.5">
      <c r="A30" s="11">
        <v>27</v>
      </c>
      <c r="B30" s="12" t="s">
        <v>30</v>
      </c>
    </row>
    <row r="31" spans="1:2" s="5" customFormat="1" ht="13.5">
      <c r="A31" s="11">
        <v>28</v>
      </c>
      <c r="B31" s="12" t="s">
        <v>31</v>
      </c>
    </row>
    <row r="32" spans="1:2" s="5" customFormat="1" ht="13.5">
      <c r="A32" s="11">
        <v>29</v>
      </c>
      <c r="B32" s="12" t="s">
        <v>32</v>
      </c>
    </row>
    <row r="33" spans="1:2" s="5" customFormat="1" ht="13.5">
      <c r="A33" s="11">
        <v>30</v>
      </c>
      <c r="B33" s="12" t="s">
        <v>33</v>
      </c>
    </row>
    <row r="34" spans="1:2" s="5" customFormat="1" ht="13.5">
      <c r="A34" s="11">
        <v>31</v>
      </c>
      <c r="B34" s="12" t="s">
        <v>34</v>
      </c>
    </row>
    <row r="35" spans="1:2" s="5" customFormat="1" ht="13.5">
      <c r="A35" s="11">
        <v>32</v>
      </c>
      <c r="B35" s="12" t="s">
        <v>35</v>
      </c>
    </row>
    <row r="36" spans="1:2" s="5" customFormat="1" ht="13.5">
      <c r="A36" s="11">
        <v>33</v>
      </c>
      <c r="B36" s="12" t="s">
        <v>36</v>
      </c>
    </row>
    <row r="37" spans="1:2" s="5" customFormat="1" ht="13.5">
      <c r="A37" s="11">
        <v>34</v>
      </c>
      <c r="B37" s="12" t="s">
        <v>37</v>
      </c>
    </row>
    <row r="38" spans="1:2" s="5" customFormat="1" ht="13.5">
      <c r="A38" s="11">
        <v>35</v>
      </c>
      <c r="B38" s="12" t="s">
        <v>38</v>
      </c>
    </row>
    <row r="39" spans="1:2" s="5" customFormat="1" ht="13.5">
      <c r="A39" s="11">
        <v>36</v>
      </c>
      <c r="B39" s="12" t="s">
        <v>39</v>
      </c>
    </row>
    <row r="40" spans="1:2" s="5" customFormat="1" ht="13.5">
      <c r="A40" s="11">
        <v>37</v>
      </c>
      <c r="B40" s="12" t="s">
        <v>40</v>
      </c>
    </row>
    <row r="41" spans="1:2" s="5" customFormat="1" ht="13.5">
      <c r="A41" s="11">
        <v>38</v>
      </c>
      <c r="B41" s="12" t="s">
        <v>41</v>
      </c>
    </row>
    <row r="42" spans="1:2" s="5" customFormat="1" ht="13.5">
      <c r="A42" s="11">
        <v>39</v>
      </c>
      <c r="B42" s="12" t="s">
        <v>42</v>
      </c>
    </row>
    <row r="43" spans="1:2" s="5" customFormat="1" ht="13.5">
      <c r="A43" s="11">
        <v>40</v>
      </c>
      <c r="B43" s="12" t="s">
        <v>43</v>
      </c>
    </row>
    <row r="44" spans="1:2" s="5" customFormat="1" ht="13.5">
      <c r="A44" s="11">
        <v>41</v>
      </c>
      <c r="B44" s="12" t="s">
        <v>44</v>
      </c>
    </row>
    <row r="45" spans="1:2" s="5" customFormat="1" ht="13.5">
      <c r="A45" s="11">
        <v>42</v>
      </c>
      <c r="B45" s="12" t="s">
        <v>45</v>
      </c>
    </row>
    <row r="46" spans="1:2" s="5" customFormat="1" ht="13.5">
      <c r="A46" s="11">
        <v>43</v>
      </c>
      <c r="B46" s="12" t="s">
        <v>46</v>
      </c>
    </row>
    <row r="47" spans="1:2" s="5" customFormat="1" ht="13.5">
      <c r="A47" s="11">
        <v>44</v>
      </c>
      <c r="B47" s="12" t="s">
        <v>47</v>
      </c>
    </row>
    <row r="48" spans="1:2" s="5" customFormat="1" ht="13.5">
      <c r="A48" s="11">
        <v>45</v>
      </c>
      <c r="B48" s="12" t="s">
        <v>48</v>
      </c>
    </row>
    <row r="49" spans="1:2" s="5" customFormat="1" ht="13.5">
      <c r="A49" s="11">
        <v>46</v>
      </c>
      <c r="B49" s="12" t="s">
        <v>49</v>
      </c>
    </row>
    <row r="50" spans="1:2" s="5" customFormat="1" ht="13.5">
      <c r="A50" s="11">
        <v>47</v>
      </c>
      <c r="B50" s="12" t="s">
        <v>50</v>
      </c>
    </row>
    <row r="51" spans="1:2" s="5" customFormat="1" ht="13.5">
      <c r="A51" s="11">
        <v>48</v>
      </c>
      <c r="B51" s="12" t="s">
        <v>51</v>
      </c>
    </row>
    <row r="52" spans="1:2" s="5" customFormat="1" ht="13.5">
      <c r="A52" s="11">
        <v>49</v>
      </c>
      <c r="B52" s="12" t="s">
        <v>52</v>
      </c>
    </row>
    <row r="53" spans="1:2" s="5" customFormat="1" ht="13.5">
      <c r="A53" s="11">
        <v>50</v>
      </c>
      <c r="B53" s="12" t="s">
        <v>53</v>
      </c>
    </row>
    <row r="54" spans="1:2" s="5" customFormat="1" ht="13.5">
      <c r="A54" s="11">
        <v>51</v>
      </c>
      <c r="B54" s="12" t="s">
        <v>54</v>
      </c>
    </row>
    <row r="55" spans="1:2" s="5" customFormat="1" ht="13.5">
      <c r="A55" s="11">
        <v>52</v>
      </c>
      <c r="B55" s="12" t="s">
        <v>55</v>
      </c>
    </row>
    <row r="56" spans="1:2" s="5" customFormat="1" ht="13.5">
      <c r="A56" s="11">
        <v>53</v>
      </c>
      <c r="B56" s="12" t="s">
        <v>56</v>
      </c>
    </row>
    <row r="57" spans="1:2" s="5" customFormat="1" ht="13.5">
      <c r="A57" s="11">
        <v>54</v>
      </c>
      <c r="B57" s="12" t="s">
        <v>57</v>
      </c>
    </row>
    <row r="58" spans="1:2" s="5" customFormat="1" ht="13.5">
      <c r="A58" s="11">
        <v>55</v>
      </c>
      <c r="B58" s="12" t="s">
        <v>58</v>
      </c>
    </row>
    <row r="59" spans="1:2" s="5" customFormat="1" ht="13.5">
      <c r="A59" s="11">
        <v>56</v>
      </c>
      <c r="B59" s="12" t="s">
        <v>59</v>
      </c>
    </row>
    <row r="60" spans="1:2" s="5" customFormat="1" ht="13.5">
      <c r="A60" s="11">
        <v>57</v>
      </c>
      <c r="B60" s="12" t="s">
        <v>60</v>
      </c>
    </row>
    <row r="61" spans="1:2" s="5" customFormat="1" ht="13.5">
      <c r="A61" s="11">
        <v>58</v>
      </c>
      <c r="B61" s="12" t="s">
        <v>61</v>
      </c>
    </row>
    <row r="62" spans="1:2" s="5" customFormat="1" ht="13.5">
      <c r="A62" s="11">
        <v>59</v>
      </c>
      <c r="B62" s="12" t="s">
        <v>62</v>
      </c>
    </row>
    <row r="63" spans="1:2" s="5" customFormat="1" ht="13.5">
      <c r="A63" s="11">
        <v>60</v>
      </c>
      <c r="B63" s="12" t="s">
        <v>63</v>
      </c>
    </row>
    <row r="64" spans="1:2" s="5" customFormat="1" ht="13.5">
      <c r="A64" s="11">
        <v>61</v>
      </c>
      <c r="B64" s="12" t="s">
        <v>64</v>
      </c>
    </row>
    <row r="65" spans="1:2" s="5" customFormat="1" ht="13.5">
      <c r="A65" s="11">
        <v>62</v>
      </c>
      <c r="B65" s="12" t="s">
        <v>65</v>
      </c>
    </row>
    <row r="66" spans="1:2" s="5" customFormat="1" ht="13.5">
      <c r="A66" s="11">
        <v>63</v>
      </c>
      <c r="B66" s="12" t="s">
        <v>66</v>
      </c>
    </row>
    <row r="67" spans="1:2" s="5" customFormat="1" ht="13.5">
      <c r="A67" s="11">
        <v>64</v>
      </c>
      <c r="B67" s="12" t="s">
        <v>67</v>
      </c>
    </row>
    <row r="68" spans="1:2" s="5" customFormat="1" ht="13.5">
      <c r="A68" s="11">
        <v>65</v>
      </c>
      <c r="B68" s="12" t="s">
        <v>68</v>
      </c>
    </row>
    <row r="69" spans="1:2" s="5" customFormat="1" ht="13.5">
      <c r="A69" s="11">
        <v>66</v>
      </c>
      <c r="B69" s="12" t="s">
        <v>69</v>
      </c>
    </row>
    <row r="70" spans="1:2" s="5" customFormat="1" ht="13.5">
      <c r="A70" s="11">
        <v>67</v>
      </c>
      <c r="B70" s="12" t="s">
        <v>70</v>
      </c>
    </row>
    <row r="71" spans="1:2" s="5" customFormat="1" ht="13.5">
      <c r="A71" s="11">
        <v>68</v>
      </c>
      <c r="B71" s="12" t="s">
        <v>71</v>
      </c>
    </row>
    <row r="72" spans="1:2" s="5" customFormat="1" ht="13.5">
      <c r="A72" s="11">
        <v>69</v>
      </c>
      <c r="B72" s="12" t="s">
        <v>72</v>
      </c>
    </row>
    <row r="73" spans="1:2" s="5" customFormat="1" ht="13.5">
      <c r="A73" s="11">
        <v>70</v>
      </c>
      <c r="B73" s="12" t="s">
        <v>73</v>
      </c>
    </row>
    <row r="74" spans="1:2" s="5" customFormat="1" ht="13.5">
      <c r="A74" s="11">
        <v>71</v>
      </c>
      <c r="B74" s="12" t="s">
        <v>74</v>
      </c>
    </row>
    <row r="75" spans="1:2" s="5" customFormat="1" ht="13.5">
      <c r="A75" s="11">
        <v>72</v>
      </c>
      <c r="B75" s="12" t="s">
        <v>75</v>
      </c>
    </row>
    <row r="76" spans="1:2" s="5" customFormat="1" ht="13.5">
      <c r="A76" s="11">
        <v>73</v>
      </c>
      <c r="B76" s="12" t="s">
        <v>76</v>
      </c>
    </row>
    <row r="77" spans="1:2" s="5" customFormat="1" ht="13.5">
      <c r="A77" s="11">
        <v>74</v>
      </c>
      <c r="B77" s="12" t="s">
        <v>77</v>
      </c>
    </row>
    <row r="78" spans="1:2" s="5" customFormat="1" ht="13.5">
      <c r="A78" s="11">
        <v>75</v>
      </c>
      <c r="B78" s="12" t="s">
        <v>78</v>
      </c>
    </row>
    <row r="79" spans="1:2" s="5" customFormat="1" ht="13.5">
      <c r="A79" s="11">
        <v>76</v>
      </c>
      <c r="B79" s="12" t="s">
        <v>79</v>
      </c>
    </row>
    <row r="80" spans="1:2" s="5" customFormat="1" ht="13.5">
      <c r="A80" s="11">
        <v>77</v>
      </c>
      <c r="B80" s="12" t="s">
        <v>80</v>
      </c>
    </row>
    <row r="81" spans="1:2" s="5" customFormat="1" ht="13.5">
      <c r="A81" s="11">
        <v>78</v>
      </c>
      <c r="B81" s="12" t="s">
        <v>81</v>
      </c>
    </row>
    <row r="82" spans="1:2" s="5" customFormat="1" ht="13.5">
      <c r="A82" s="11">
        <v>79</v>
      </c>
      <c r="B82" s="12" t="s">
        <v>82</v>
      </c>
    </row>
    <row r="83" spans="1:2" s="5" customFormat="1" ht="13.5">
      <c r="A83" s="11">
        <v>80</v>
      </c>
      <c r="B83" s="12" t="s">
        <v>83</v>
      </c>
    </row>
    <row r="84" spans="1:2" s="5" customFormat="1" ht="13.5">
      <c r="A84" s="11">
        <v>81</v>
      </c>
      <c r="B84" s="12" t="s">
        <v>84</v>
      </c>
    </row>
    <row r="85" spans="1:2" s="5" customFormat="1" ht="13.5">
      <c r="A85" s="11">
        <v>82</v>
      </c>
      <c r="B85" s="12" t="s">
        <v>85</v>
      </c>
    </row>
    <row r="86" spans="1:2" s="5" customFormat="1" ht="13.5">
      <c r="A86" s="11">
        <v>83</v>
      </c>
      <c r="B86" s="15" t="s">
        <v>86</v>
      </c>
    </row>
    <row r="87" spans="1:2" s="5" customFormat="1" ht="13.5">
      <c r="A87" s="11">
        <v>84</v>
      </c>
      <c r="B87" s="16" t="s">
        <v>87</v>
      </c>
    </row>
    <row r="88" spans="1:2" s="5" customFormat="1" ht="13.5">
      <c r="A88" s="11">
        <v>85</v>
      </c>
      <c r="B88" s="16" t="s">
        <v>88</v>
      </c>
    </row>
    <row r="89" spans="1:2" s="5" customFormat="1" ht="13.5">
      <c r="A89" s="11">
        <v>86</v>
      </c>
      <c r="B89" s="16" t="s">
        <v>89</v>
      </c>
    </row>
    <row r="90" spans="1:2" s="5" customFormat="1" ht="13.5">
      <c r="A90" s="11">
        <v>87</v>
      </c>
      <c r="B90" s="16" t="s">
        <v>90</v>
      </c>
    </row>
    <row r="91" spans="1:2" s="5" customFormat="1" ht="13.5">
      <c r="A91" s="11">
        <v>88</v>
      </c>
      <c r="B91" s="15" t="s">
        <v>91</v>
      </c>
    </row>
    <row r="92" spans="1:2" s="5" customFormat="1" ht="13.5">
      <c r="A92" s="11">
        <v>89</v>
      </c>
      <c r="B92" s="16" t="s">
        <v>92</v>
      </c>
    </row>
    <row r="93" spans="1:2" s="5" customFormat="1" ht="13.5">
      <c r="A93" s="11">
        <v>90</v>
      </c>
      <c r="B93" s="13" t="s">
        <v>93</v>
      </c>
    </row>
    <row r="94" spans="1:2" s="5" customFormat="1" ht="13.5">
      <c r="A94" s="11">
        <v>91</v>
      </c>
      <c r="B94" s="15" t="s">
        <v>94</v>
      </c>
    </row>
    <row r="95" spans="1:2" s="5" customFormat="1" ht="13.5">
      <c r="A95" s="11">
        <v>92</v>
      </c>
      <c r="B95" s="15" t="s">
        <v>95</v>
      </c>
    </row>
    <row r="96" spans="1:2" s="5" customFormat="1" ht="13.5">
      <c r="A96" s="11">
        <v>93</v>
      </c>
      <c r="B96" s="15" t="s">
        <v>96</v>
      </c>
    </row>
    <row r="97" spans="1:2" s="5" customFormat="1" ht="13.5">
      <c r="A97" s="11">
        <v>94</v>
      </c>
      <c r="B97" s="16" t="s">
        <v>97</v>
      </c>
    </row>
    <row r="98" spans="1:2" s="5" customFormat="1" ht="13.5">
      <c r="A98" s="11">
        <v>95</v>
      </c>
      <c r="B98" s="12" t="s">
        <v>98</v>
      </c>
    </row>
    <row r="99" spans="1:2" s="5" customFormat="1" ht="13.5">
      <c r="A99" s="11">
        <v>96</v>
      </c>
      <c r="B99" s="12" t="s">
        <v>99</v>
      </c>
    </row>
    <row r="100" spans="1:2" s="5" customFormat="1" ht="13.5">
      <c r="A100" s="11">
        <v>97</v>
      </c>
      <c r="B100" s="12" t="s">
        <v>100</v>
      </c>
    </row>
    <row r="101" spans="1:2" s="5" customFormat="1" ht="13.5">
      <c r="A101" s="11">
        <v>98</v>
      </c>
      <c r="B101" s="12" t="s">
        <v>101</v>
      </c>
    </row>
    <row r="102" spans="1:2" s="5" customFormat="1" ht="13.5">
      <c r="A102" s="11">
        <v>99</v>
      </c>
      <c r="B102" s="12" t="s">
        <v>102</v>
      </c>
    </row>
    <row r="103" spans="1:2" s="5" customFormat="1" ht="13.5">
      <c r="A103" s="11">
        <v>100</v>
      </c>
      <c r="B103" s="12" t="s">
        <v>103</v>
      </c>
    </row>
    <row r="104" spans="1:2" s="5" customFormat="1" ht="13.5">
      <c r="A104" s="11">
        <v>101</v>
      </c>
      <c r="B104" s="12" t="s">
        <v>104</v>
      </c>
    </row>
    <row r="105" spans="1:2" s="5" customFormat="1" ht="13.5">
      <c r="A105" s="11">
        <v>102</v>
      </c>
      <c r="B105" s="12" t="s">
        <v>105</v>
      </c>
    </row>
    <row r="106" spans="1:2" s="5" customFormat="1" ht="13.5">
      <c r="A106" s="11">
        <v>103</v>
      </c>
      <c r="B106" s="12" t="s">
        <v>106</v>
      </c>
    </row>
    <row r="107" spans="1:2" s="5" customFormat="1" ht="13.5">
      <c r="A107" s="11">
        <v>104</v>
      </c>
      <c r="B107" s="12" t="s">
        <v>107</v>
      </c>
    </row>
    <row r="108" spans="1:2" s="5" customFormat="1" ht="13.5">
      <c r="A108" s="11">
        <v>105</v>
      </c>
      <c r="B108" s="12" t="s">
        <v>108</v>
      </c>
    </row>
    <row r="109" spans="1:2" s="5" customFormat="1" ht="13.5">
      <c r="A109" s="11">
        <v>106</v>
      </c>
      <c r="B109" s="12" t="s">
        <v>109</v>
      </c>
    </row>
    <row r="110" spans="1:2" s="5" customFormat="1" ht="13.5">
      <c r="A110" s="11">
        <v>107</v>
      </c>
      <c r="B110" s="12" t="s">
        <v>110</v>
      </c>
    </row>
    <row r="111" spans="1:2" s="5" customFormat="1" ht="13.5">
      <c r="A111" s="11">
        <v>108</v>
      </c>
      <c r="B111" s="12" t="s">
        <v>111</v>
      </c>
    </row>
    <row r="112" spans="1:2" s="5" customFormat="1" ht="13.5">
      <c r="A112" s="11">
        <v>109</v>
      </c>
      <c r="B112" s="12" t="s">
        <v>112</v>
      </c>
    </row>
    <row r="113" spans="1:2" s="5" customFormat="1" ht="13.5">
      <c r="A113" s="11">
        <v>110</v>
      </c>
      <c r="B113" s="12" t="s">
        <v>113</v>
      </c>
    </row>
    <row r="114" spans="1:2" s="5" customFormat="1" ht="13.5">
      <c r="A114" s="11">
        <v>111</v>
      </c>
      <c r="B114" s="12" t="s">
        <v>114</v>
      </c>
    </row>
    <row r="115" spans="1:2" s="5" customFormat="1" ht="13.5">
      <c r="A115" s="11">
        <v>112</v>
      </c>
      <c r="B115" s="12" t="s">
        <v>115</v>
      </c>
    </row>
    <row r="116" spans="1:2" ht="13.5">
      <c r="A116" s="11">
        <v>113</v>
      </c>
      <c r="B116" s="12" t="s">
        <v>116</v>
      </c>
    </row>
    <row r="117" spans="1:2" ht="13.5">
      <c r="A117" s="11">
        <v>114</v>
      </c>
      <c r="B117" s="12" t="s">
        <v>117</v>
      </c>
    </row>
    <row r="118" spans="1:2" ht="13.5">
      <c r="A118" s="11">
        <v>115</v>
      </c>
      <c r="B118" s="12" t="s">
        <v>118</v>
      </c>
    </row>
    <row r="119" spans="1:2" ht="13.5">
      <c r="A119" s="11">
        <v>116</v>
      </c>
      <c r="B119" s="12" t="s">
        <v>119</v>
      </c>
    </row>
    <row r="120" spans="1:2" ht="13.5">
      <c r="A120" s="11">
        <v>117</v>
      </c>
      <c r="B120" s="12" t="s">
        <v>120</v>
      </c>
    </row>
    <row r="121" spans="1:2" ht="13.5">
      <c r="A121" s="11">
        <v>118</v>
      </c>
      <c r="B121" s="12" t="s">
        <v>121</v>
      </c>
    </row>
    <row r="122" spans="1:2" ht="13.5">
      <c r="A122" s="11">
        <v>119</v>
      </c>
      <c r="B122" s="12" t="s">
        <v>122</v>
      </c>
    </row>
    <row r="123" spans="1:2" ht="13.5">
      <c r="A123" s="11">
        <v>120</v>
      </c>
      <c r="B123" s="12" t="s">
        <v>123</v>
      </c>
    </row>
    <row r="124" spans="1:2" ht="13.5">
      <c r="A124" s="11">
        <v>121</v>
      </c>
      <c r="B124" s="12" t="s">
        <v>124</v>
      </c>
    </row>
    <row r="125" spans="1:2" ht="13.5">
      <c r="A125" s="11">
        <v>122</v>
      </c>
      <c r="B125" s="12" t="s">
        <v>125</v>
      </c>
    </row>
    <row r="126" spans="1:2" ht="13.5">
      <c r="A126" s="11">
        <v>123</v>
      </c>
      <c r="B126" s="12" t="s">
        <v>126</v>
      </c>
    </row>
    <row r="127" spans="1:2" ht="13.5">
      <c r="A127" s="11">
        <v>124</v>
      </c>
      <c r="B127" s="12" t="s">
        <v>127</v>
      </c>
    </row>
    <row r="128" spans="1:2" ht="13.5">
      <c r="A128" s="11">
        <v>125</v>
      </c>
      <c r="B128" s="12" t="s">
        <v>128</v>
      </c>
    </row>
    <row r="129" spans="1:2" ht="13.5">
      <c r="A129" s="11">
        <v>126</v>
      </c>
      <c r="B129" s="12" t="s">
        <v>129</v>
      </c>
    </row>
    <row r="130" spans="1:2" ht="13.5">
      <c r="A130" s="11">
        <v>127</v>
      </c>
      <c r="B130" s="12" t="s">
        <v>130</v>
      </c>
    </row>
    <row r="131" spans="1:3" ht="13.5">
      <c r="A131" s="11">
        <v>128</v>
      </c>
      <c r="B131" s="12" t="s">
        <v>131</v>
      </c>
      <c r="C131" s="17"/>
    </row>
    <row r="132" spans="1:2" ht="13.5">
      <c r="A132" s="11">
        <v>129</v>
      </c>
      <c r="B132" s="12" t="s">
        <v>132</v>
      </c>
    </row>
    <row r="133" spans="1:2" ht="13.5">
      <c r="A133" s="11">
        <v>130</v>
      </c>
      <c r="B133" s="12" t="s">
        <v>133</v>
      </c>
    </row>
    <row r="134" spans="1:2" ht="13.5">
      <c r="A134" s="11">
        <v>131</v>
      </c>
      <c r="B134" s="12" t="s">
        <v>134</v>
      </c>
    </row>
    <row r="135" spans="1:2" ht="13.5">
      <c r="A135" s="11">
        <v>132</v>
      </c>
      <c r="B135" s="12" t="s">
        <v>135</v>
      </c>
    </row>
    <row r="136" spans="1:2" ht="13.5">
      <c r="A136" s="11">
        <v>133</v>
      </c>
      <c r="B136" s="12" t="s">
        <v>136</v>
      </c>
    </row>
    <row r="137" spans="1:2" ht="13.5">
      <c r="A137" s="11">
        <v>134</v>
      </c>
      <c r="B137" s="12" t="s">
        <v>137</v>
      </c>
    </row>
    <row r="138" spans="1:2" ht="13.5">
      <c r="A138" s="11">
        <v>135</v>
      </c>
      <c r="B138" s="12" t="s">
        <v>138</v>
      </c>
    </row>
    <row r="139" spans="1:2" ht="13.5">
      <c r="A139" s="11">
        <v>136</v>
      </c>
      <c r="B139" s="12" t="s">
        <v>139</v>
      </c>
    </row>
    <row r="140" spans="1:2" ht="13.5">
      <c r="A140" s="11">
        <v>137</v>
      </c>
      <c r="B140" s="12" t="s">
        <v>140</v>
      </c>
    </row>
    <row r="141" spans="1:2" ht="13.5">
      <c r="A141" s="11">
        <v>138</v>
      </c>
      <c r="B141" s="12" t="s">
        <v>141</v>
      </c>
    </row>
    <row r="142" spans="1:2" ht="13.5">
      <c r="A142" s="11">
        <v>139</v>
      </c>
      <c r="B142" s="12" t="s">
        <v>142</v>
      </c>
    </row>
    <row r="143" spans="1:2" ht="13.5">
      <c r="A143" s="11">
        <v>140</v>
      </c>
      <c r="B143" s="12" t="s">
        <v>143</v>
      </c>
    </row>
    <row r="144" spans="1:2" ht="13.5">
      <c r="A144" s="11">
        <v>141</v>
      </c>
      <c r="B144" s="12" t="s">
        <v>144</v>
      </c>
    </row>
    <row r="145" spans="1:2" ht="13.5">
      <c r="A145" s="11">
        <v>142</v>
      </c>
      <c r="B145" s="12" t="s">
        <v>145</v>
      </c>
    </row>
    <row r="146" spans="1:2" ht="13.5">
      <c r="A146" s="11">
        <v>143</v>
      </c>
      <c r="B146" s="12" t="s">
        <v>146</v>
      </c>
    </row>
    <row r="147" spans="1:2" ht="13.5">
      <c r="A147" s="11">
        <v>144</v>
      </c>
      <c r="B147" s="12" t="s">
        <v>147</v>
      </c>
    </row>
    <row r="148" spans="1:2" ht="13.5">
      <c r="A148" s="11">
        <v>145</v>
      </c>
      <c r="B148" s="12" t="s">
        <v>148</v>
      </c>
    </row>
    <row r="149" spans="1:2" ht="13.5">
      <c r="A149" s="11">
        <v>146</v>
      </c>
      <c r="B149" s="12" t="s">
        <v>149</v>
      </c>
    </row>
    <row r="150" spans="1:2" ht="13.5">
      <c r="A150" s="11">
        <v>147</v>
      </c>
      <c r="B150" s="12" t="s">
        <v>150</v>
      </c>
    </row>
    <row r="151" spans="1:2" ht="13.5">
      <c r="A151" s="11">
        <v>148</v>
      </c>
      <c r="B151" s="13" t="s">
        <v>151</v>
      </c>
    </row>
    <row r="152" spans="1:2" ht="13.5">
      <c r="A152" s="11">
        <v>149</v>
      </c>
      <c r="B152" s="13" t="s">
        <v>152</v>
      </c>
    </row>
    <row r="153" spans="1:2" ht="13.5">
      <c r="A153" s="11">
        <v>150</v>
      </c>
      <c r="B153" s="13" t="s">
        <v>153</v>
      </c>
    </row>
    <row r="154" spans="1:2" ht="13.5">
      <c r="A154" s="11">
        <v>151</v>
      </c>
      <c r="B154" s="13" t="s">
        <v>154</v>
      </c>
    </row>
    <row r="155" spans="1:2" ht="13.5">
      <c r="A155" s="11">
        <v>152</v>
      </c>
      <c r="B155" s="13" t="s">
        <v>155</v>
      </c>
    </row>
    <row r="156" spans="1:2" ht="13.5">
      <c r="A156" s="11">
        <v>153</v>
      </c>
      <c r="B156" s="13" t="s">
        <v>156</v>
      </c>
    </row>
    <row r="157" spans="1:2" ht="13.5">
      <c r="A157" s="11">
        <v>154</v>
      </c>
      <c r="B157" s="13" t="s">
        <v>157</v>
      </c>
    </row>
    <row r="158" spans="1:2" ht="13.5">
      <c r="A158" s="11">
        <v>155</v>
      </c>
      <c r="B158" s="13" t="s">
        <v>158</v>
      </c>
    </row>
    <row r="159" spans="1:2" ht="13.5">
      <c r="A159" s="11">
        <v>156</v>
      </c>
      <c r="B159" s="13" t="s">
        <v>159</v>
      </c>
    </row>
    <row r="160" spans="1:2" ht="13.5">
      <c r="A160" s="11">
        <v>157</v>
      </c>
      <c r="B160" s="13" t="s">
        <v>160</v>
      </c>
    </row>
    <row r="161" spans="1:2" ht="13.5">
      <c r="A161" s="11">
        <v>158</v>
      </c>
      <c r="B161" s="13" t="s">
        <v>161</v>
      </c>
    </row>
    <row r="162" spans="1:2" ht="13.5">
      <c r="A162" s="11">
        <v>159</v>
      </c>
      <c r="B162" s="13" t="s">
        <v>162</v>
      </c>
    </row>
    <row r="163" spans="1:2" ht="13.5">
      <c r="A163" s="11">
        <v>160</v>
      </c>
      <c r="B163" s="13" t="s">
        <v>163</v>
      </c>
    </row>
    <row r="164" spans="1:2" ht="13.5">
      <c r="A164" s="11">
        <v>161</v>
      </c>
      <c r="B164" s="13" t="s">
        <v>164</v>
      </c>
    </row>
    <row r="165" spans="1:2" ht="13.5">
      <c r="A165" s="11">
        <v>162</v>
      </c>
      <c r="B165" s="13" t="s">
        <v>165</v>
      </c>
    </row>
    <row r="166" spans="1:2" ht="13.5">
      <c r="A166" s="11">
        <v>163</v>
      </c>
      <c r="B166" s="13" t="s">
        <v>166</v>
      </c>
    </row>
  </sheetData>
  <sheetProtection/>
  <mergeCells count="1">
    <mergeCell ref="A2:B2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B7" sqref="B7"/>
    </sheetView>
  </sheetViews>
  <sheetFormatPr defaultColWidth="9.00390625" defaultRowHeight="13.5"/>
  <cols>
    <col min="1" max="1" width="15.625" style="1" customWidth="1"/>
    <col min="2" max="2" width="11.375" style="2" customWidth="1"/>
    <col min="3" max="3" width="18.625" style="2" customWidth="1"/>
  </cols>
  <sheetData>
    <row r="1" spans="2:4" ht="13.5">
      <c r="B1" s="2" t="s">
        <v>167</v>
      </c>
      <c r="C1" s="2" t="s">
        <v>168</v>
      </c>
      <c r="D1" s="3"/>
    </row>
    <row r="2" spans="1:3" ht="13.5">
      <c r="A2" s="1" t="s">
        <v>169</v>
      </c>
      <c r="B2" s="2">
        <v>42</v>
      </c>
      <c r="C2" s="2">
        <v>12</v>
      </c>
    </row>
    <row r="3" spans="1:3" ht="13.5">
      <c r="A3" s="1" t="s">
        <v>170</v>
      </c>
      <c r="B3" s="2">
        <v>16</v>
      </c>
      <c r="C3" s="2">
        <v>12</v>
      </c>
    </row>
    <row r="4" spans="1:3" ht="13.5">
      <c r="A4" s="1" t="s">
        <v>171</v>
      </c>
      <c r="B4" s="2">
        <v>47</v>
      </c>
      <c r="C4" s="2">
        <v>46</v>
      </c>
    </row>
    <row r="5" spans="1:3" ht="13.5">
      <c r="A5" s="1" t="s">
        <v>172</v>
      </c>
      <c r="B5" s="2">
        <v>4</v>
      </c>
      <c r="C5" s="2">
        <v>4</v>
      </c>
    </row>
    <row r="6" spans="1:3" ht="13.5">
      <c r="A6" s="1" t="s">
        <v>173</v>
      </c>
      <c r="B6" s="2">
        <v>3</v>
      </c>
      <c r="C6" s="2">
        <v>2</v>
      </c>
    </row>
    <row r="7" spans="1:4" ht="13.5">
      <c r="A7" s="1" t="s">
        <v>174</v>
      </c>
      <c r="B7" s="2">
        <v>9</v>
      </c>
      <c r="C7" s="2">
        <v>2</v>
      </c>
      <c r="D7" s="1" t="s">
        <v>175</v>
      </c>
    </row>
    <row r="8" spans="1:3" ht="13.5">
      <c r="A8" s="1" t="s">
        <v>176</v>
      </c>
      <c r="B8" s="2">
        <v>8</v>
      </c>
      <c r="C8" s="2">
        <v>3</v>
      </c>
    </row>
    <row r="9" spans="1:3" ht="13.5">
      <c r="A9" s="1" t="s">
        <v>177</v>
      </c>
      <c r="B9" s="2">
        <v>10</v>
      </c>
      <c r="C9" s="2">
        <v>7</v>
      </c>
    </row>
    <row r="10" spans="1:3" ht="13.5">
      <c r="A10" s="1" t="s">
        <v>178</v>
      </c>
      <c r="B10" s="2">
        <v>0</v>
      </c>
      <c r="C10" s="2">
        <v>0</v>
      </c>
    </row>
    <row r="11" spans="1:3" ht="13.5">
      <c r="A11" s="1" t="s">
        <v>179</v>
      </c>
      <c r="B11" s="2">
        <v>1</v>
      </c>
      <c r="C11" s="2">
        <v>0</v>
      </c>
    </row>
    <row r="12" spans="1:2" ht="13.5">
      <c r="A12" s="1" t="s">
        <v>180</v>
      </c>
      <c r="B12" s="2">
        <v>3</v>
      </c>
    </row>
    <row r="13" spans="1:2" ht="13.5">
      <c r="A13" s="1" t="s">
        <v>181</v>
      </c>
      <c r="B13" s="2">
        <v>2</v>
      </c>
    </row>
    <row r="14" spans="1:2" ht="13.5">
      <c r="A14" s="1" t="s">
        <v>182</v>
      </c>
      <c r="B14" s="2">
        <v>1</v>
      </c>
    </row>
    <row r="15" spans="1:2" ht="13.5">
      <c r="A15" s="1" t="s">
        <v>183</v>
      </c>
      <c r="B15" s="2">
        <v>5</v>
      </c>
    </row>
    <row r="16" spans="1:3" ht="13.5">
      <c r="A16" s="1" t="s">
        <v>184</v>
      </c>
      <c r="B16" s="2">
        <f>SUM(B2:B15)</f>
        <v>151</v>
      </c>
      <c r="C16" s="2">
        <f>SUM(C2:C15)</f>
        <v>88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郑凡</cp:lastModifiedBy>
  <dcterms:created xsi:type="dcterms:W3CDTF">2006-09-13T11:21:00Z</dcterms:created>
  <dcterms:modified xsi:type="dcterms:W3CDTF">2021-06-21T10:00:11Z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